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500" visibility="visible"/>
  </bookViews>
  <sheets>
    <sheet name="EMCLOUD" sheetId="1" r:id="rId4"/>
    <sheet name="Index Constituents" sheetId="2" r:id="rId5"/>
    <sheet name="Historic" sheetId="3" r:id="rId6"/>
  </sheets>
  <definedNames>
    <definedName name="_xlnm.Print_Area" localSheetId="1">'Index Constituents'!$A$1:$O$10</definedName>
  </definedNames>
  <calcPr calcId="999999" calcMode="auto" calcCompleted="1" fullCalcOnLoad="0" forceFullCalc="0"/>
</workbook>
</file>

<file path=xl/sharedStrings.xml><?xml version="1.0" encoding="utf-8"?>
<sst xmlns="http://schemas.openxmlformats.org/spreadsheetml/2006/main" uniqueCount="2869">
  <si>
    <t>The BVP Nasdaq Emerging Cloud Index</t>
  </si>
  <si>
    <t>Market Cap</t>
  </si>
  <si>
    <t>EV / Rev Multiple</t>
  </si>
  <si>
    <t>Index Value</t>
  </si>
  <si>
    <t>% Change As Of</t>
  </si>
  <si>
    <t>4/18/2024</t>
  </si>
  <si>
    <t>Last Day</t>
  </si>
  <si>
    <t>Last Week</t>
  </si>
  <si>
    <t>YTD</t>
  </si>
  <si>
    <t>Since Aug 2013</t>
  </si>
  <si>
    <t>EMCLOUD</t>
  </si>
  <si>
    <t>NASDAQ</t>
  </si>
  <si>
    <t>DOW JONES</t>
  </si>
  <si>
    <t>S&amp;P 500</t>
  </si>
  <si>
    <t>The information set forth in the BVP Nasdaq Emerging Cloud Index is provided for informational and discussion purposes only and is not intended to be, and shall not be regarded or construed as, a recommendation for a transaction or investment or financial, tax, investment or other advice of any kind by Bessemer Venture Partners. Bessemer Venture Partners makes no warranty or representation regarding any such information or the data presented in such materials. Bessemer Venture Partners and/or pooled investment vehicles which it manages, and individuals and entities affiliated with such vehicles, may purchase, sell or hold securities of issuers that are constituents of the BVP Nasdaq Emerging Cloud Index from time to time and at any time, including in advance of or following an issuer being added to or removed from the BVP Nasdaq Emerging Cloud Index.</t>
  </si>
  <si>
    <t>The BVP Nasdaq Emerging Cloud Comp Index Constituents</t>
  </si>
  <si>
    <t>Last Updated: Apr 18, 2024</t>
  </si>
  <si>
    <t>$ in millions</t>
  </si>
  <si>
    <t>Company</t>
  </si>
  <si>
    <t>Symbol</t>
  </si>
  <si>
    <t>Price</t>
  </si>
  <si>
    <t>EV / Annualized Revenue</t>
  </si>
  <si>
    <t>EV / Forward Revenue</t>
  </si>
  <si>
    <t>Efficiency</t>
  </si>
  <si>
    <t>Revenue Growth Rate</t>
  </si>
  <si>
    <t>Gross Margin</t>
  </si>
  <si>
    <t>LTM FCF Margin</t>
  </si>
  <si>
    <t>SGA Margin</t>
  </si>
  <si>
    <t>R&amp;D Revenue</t>
  </si>
  <si>
    <t>Sales Marketing Revenue</t>
  </si>
  <si>
    <t>Rule of X</t>
  </si>
  <si>
    <t>MEAN</t>
  </si>
  <si>
    <t>MEDIAN</t>
  </si>
  <si>
    <t>Adobe</t>
  </si>
  <si>
    <t>ADBE</t>
  </si>
  <si>
    <t>Amplitude</t>
  </si>
  <si>
    <t>AMPL</t>
  </si>
  <si>
    <t>AppFolio</t>
  </si>
  <si>
    <t>APPF</t>
  </si>
  <si>
    <t>Asana</t>
  </si>
  <si>
    <t>ASAN</t>
  </si>
  <si>
    <t>Atlassian</t>
  </si>
  <si>
    <t>TEAM</t>
  </si>
  <si>
    <t>AvePoint</t>
  </si>
  <si>
    <t>AVPT</t>
  </si>
  <si>
    <t>AvidXchange</t>
  </si>
  <si>
    <t>AVDX</t>
  </si>
  <si>
    <t>Bigcommerce</t>
  </si>
  <si>
    <t>BIGC</t>
  </si>
  <si>
    <t>Bill.com</t>
  </si>
  <si>
    <t>BILL</t>
  </si>
  <si>
    <t>BlackLine</t>
  </si>
  <si>
    <t>BL</t>
  </si>
  <si>
    <t>Block</t>
  </si>
  <si>
    <t>SQ</t>
  </si>
  <si>
    <t>Box</t>
  </si>
  <si>
    <t>BOX</t>
  </si>
  <si>
    <t>Braze</t>
  </si>
  <si>
    <t>BRZE</t>
  </si>
  <si>
    <t>C3.ai</t>
  </si>
  <si>
    <t>AI</t>
  </si>
  <si>
    <t>Clearwater Analytics</t>
  </si>
  <si>
    <t>CWAN</t>
  </si>
  <si>
    <t>Cloudflare</t>
  </si>
  <si>
    <t>NET</t>
  </si>
  <si>
    <t>Confluent</t>
  </si>
  <si>
    <t>CFLT</t>
  </si>
  <si>
    <t>Crowdstrike</t>
  </si>
  <si>
    <t>CRWD</t>
  </si>
  <si>
    <t>Datadog</t>
  </si>
  <si>
    <t>DDOG</t>
  </si>
  <si>
    <t>Definitive Health</t>
  </si>
  <si>
    <t>DH</t>
  </si>
  <si>
    <t>DigitalOcean</t>
  </si>
  <si>
    <t>DOCN</t>
  </si>
  <si>
    <t>DocuSign</t>
  </si>
  <si>
    <t>DOCU</t>
  </si>
  <si>
    <t>Dropbox</t>
  </si>
  <si>
    <t>DBX</t>
  </si>
  <si>
    <t>Elastic</t>
  </si>
  <si>
    <t>ESTC</t>
  </si>
  <si>
    <t>Fastly</t>
  </si>
  <si>
    <t>FSLY</t>
  </si>
  <si>
    <t>Five9</t>
  </si>
  <si>
    <t>FIVN</t>
  </si>
  <si>
    <t>Freshworks</t>
  </si>
  <si>
    <t>FRSH</t>
  </si>
  <si>
    <t>Gitlab</t>
  </si>
  <si>
    <t>GTLB</t>
  </si>
  <si>
    <t>HubSpot</t>
  </si>
  <si>
    <t>HUBS</t>
  </si>
  <si>
    <t>JFrog</t>
  </si>
  <si>
    <t>FROG</t>
  </si>
  <si>
    <t>Klaviyo</t>
  </si>
  <si>
    <t>KVYO</t>
  </si>
  <si>
    <t>Monday.com</t>
  </si>
  <si>
    <t>MNDY</t>
  </si>
  <si>
    <t>MongoDB</t>
  </si>
  <si>
    <t>MDB</t>
  </si>
  <si>
    <t>nCino</t>
  </si>
  <si>
    <t>NCNO</t>
  </si>
  <si>
    <t>Okta</t>
  </si>
  <si>
    <t>OKTA</t>
  </si>
  <si>
    <t>Olo</t>
  </si>
  <si>
    <t>OLO</t>
  </si>
  <si>
    <t>PagerDuty</t>
  </si>
  <si>
    <t>PD</t>
  </si>
  <si>
    <t>Paycom</t>
  </si>
  <si>
    <t>PAYC</t>
  </si>
  <si>
    <t>Paylocity</t>
  </si>
  <si>
    <t>PCTY</t>
  </si>
  <si>
    <t>PayPal</t>
  </si>
  <si>
    <t>PYPL</t>
  </si>
  <si>
    <t>Procore</t>
  </si>
  <si>
    <t>PCOR</t>
  </si>
  <si>
    <t>Q2</t>
  </si>
  <si>
    <t>QTWO</t>
  </si>
  <si>
    <t>Qualys</t>
  </si>
  <si>
    <t>QLYS</t>
  </si>
  <si>
    <t>Ringcentral</t>
  </si>
  <si>
    <t>RNG</t>
  </si>
  <si>
    <t>Salesforce</t>
  </si>
  <si>
    <t>CRM</t>
  </si>
  <si>
    <t>Samsara</t>
  </si>
  <si>
    <t>IOT</t>
  </si>
  <si>
    <t>SentinelOne</t>
  </si>
  <si>
    <t>S</t>
  </si>
  <si>
    <t>ServiceNow</t>
  </si>
  <si>
    <t>NOW</t>
  </si>
  <si>
    <t>Shopify</t>
  </si>
  <si>
    <t>SHOP</t>
  </si>
  <si>
    <t>Smartsheet</t>
  </si>
  <si>
    <t>SMAR</t>
  </si>
  <si>
    <t>Snowflake</t>
  </si>
  <si>
    <t>SNOW</t>
  </si>
  <si>
    <t>Sprinklr</t>
  </si>
  <si>
    <t>CXM</t>
  </si>
  <si>
    <t>Sprout Social</t>
  </si>
  <si>
    <t>SPT</t>
  </si>
  <si>
    <t>Squarespace</t>
  </si>
  <si>
    <t>SQSP</t>
  </si>
  <si>
    <t>Tenable</t>
  </si>
  <si>
    <t>TENB</t>
  </si>
  <si>
    <t>Toast</t>
  </si>
  <si>
    <t>TOST</t>
  </si>
  <si>
    <t>Twilio</t>
  </si>
  <si>
    <t>TWLO</t>
  </si>
  <si>
    <t>UiPath</t>
  </si>
  <si>
    <t>PATH</t>
  </si>
  <si>
    <t>Veeva Systems</t>
  </si>
  <si>
    <t>VEEV</t>
  </si>
  <si>
    <t>Wix</t>
  </si>
  <si>
    <t>WIX</t>
  </si>
  <si>
    <t>Workday</t>
  </si>
  <si>
    <t>WDAY</t>
  </si>
  <si>
    <t>Workiva</t>
  </si>
  <si>
    <t>WK</t>
  </si>
  <si>
    <t>Yext</t>
  </si>
  <si>
    <t>YEXT</t>
  </si>
  <si>
    <t>Zoom</t>
  </si>
  <si>
    <t>ZM</t>
  </si>
  <si>
    <t>Zoominfo</t>
  </si>
  <si>
    <t>ZI</t>
  </si>
  <si>
    <t>Zscaler</t>
  </si>
  <si>
    <t>ZS</t>
  </si>
  <si>
    <t>Zuora</t>
  </si>
  <si>
    <t>ZUO</t>
  </si>
  <si>
    <t>BVP Nasdaq Emerging Cloud Index</t>
  </si>
  <si>
    <t>Nasdaq Index</t>
  </si>
  <si>
    <t>Dow Jones</t>
  </si>
  <si>
    <t>S&amp;P Index</t>
  </si>
  <si>
    <t>Date</t>
  </si>
  <si>
    <t>Value</t>
  </si>
  <si>
    <t>% Change</t>
  </si>
  <si>
    <t>Aug 16, 2013</t>
  </si>
  <si>
    <t>Aug 19, 2013</t>
  </si>
  <si>
    <t>Aug 20, 2013</t>
  </si>
  <si>
    <t>Aug 21, 2013</t>
  </si>
  <si>
    <t>Aug 22, 2013</t>
  </si>
  <si>
    <t>Aug 23, 2013</t>
  </si>
  <si>
    <t>Aug 26, 2013</t>
  </si>
  <si>
    <t>Aug 27, 2013</t>
  </si>
  <si>
    <t>Aug 28, 2013</t>
  </si>
  <si>
    <t>Aug 29, 2013</t>
  </si>
  <si>
    <t>Aug 30, 2013</t>
  </si>
  <si>
    <t>Sep 03, 2013</t>
  </si>
  <si>
    <t>Sep 04, 2013</t>
  </si>
  <si>
    <t>Sep 05, 2013</t>
  </si>
  <si>
    <t>Sep 06, 2013</t>
  </si>
  <si>
    <t>Sep 09, 2013</t>
  </si>
  <si>
    <t>Sep 10, 2013</t>
  </si>
  <si>
    <t>Sep 11, 2013</t>
  </si>
  <si>
    <t>Sep 12, 2013</t>
  </si>
  <si>
    <t>Sep 13, 2013</t>
  </si>
  <si>
    <t>Sep 16, 2013</t>
  </si>
  <si>
    <t>Sep 17, 2013</t>
  </si>
  <si>
    <t>Sep 18, 2013</t>
  </si>
  <si>
    <t>Sep 19, 2013</t>
  </si>
  <si>
    <t>Sep 20, 2013</t>
  </si>
  <si>
    <t>Sep 23, 2013</t>
  </si>
  <si>
    <t>Sep 24, 2013</t>
  </si>
  <si>
    <t>Sep 25, 2013</t>
  </si>
  <si>
    <t>Sep 26, 2013</t>
  </si>
  <si>
    <t>Sep 27, 2013</t>
  </si>
  <si>
    <t>Sep 30, 2013</t>
  </si>
  <si>
    <t>Oct 01, 2013</t>
  </si>
  <si>
    <t>Oct 02, 2013</t>
  </si>
  <si>
    <t>Oct 03, 2013</t>
  </si>
  <si>
    <t>Oct 04, 2013</t>
  </si>
  <si>
    <t>Oct 07, 2013</t>
  </si>
  <si>
    <t>Oct 08, 2013</t>
  </si>
  <si>
    <t>Oct 09, 2013</t>
  </si>
  <si>
    <t>Oct 10, 2013</t>
  </si>
  <si>
    <t>Oct 11, 2013</t>
  </si>
  <si>
    <t>Oct 14, 2013</t>
  </si>
  <si>
    <t>Oct 15, 2013</t>
  </si>
  <si>
    <t>Oct 16, 2013</t>
  </si>
  <si>
    <t>Oct 17, 2013</t>
  </si>
  <si>
    <t>Oct 18, 2013</t>
  </si>
  <si>
    <t>Oct 21, 2013</t>
  </si>
  <si>
    <t>Oct 22, 2013</t>
  </si>
  <si>
    <t>Oct 23, 2013</t>
  </si>
  <si>
    <t>Oct 24, 2013</t>
  </si>
  <si>
    <t>Oct 25, 2013</t>
  </si>
  <si>
    <t>Oct 28, 2013</t>
  </si>
  <si>
    <t>Oct 29, 2013</t>
  </si>
  <si>
    <t>Oct 30, 2013</t>
  </si>
  <si>
    <t>Oct 31, 2013</t>
  </si>
  <si>
    <t>Nov 01, 2013</t>
  </si>
  <si>
    <t>Nov 04, 2013</t>
  </si>
  <si>
    <t>Nov 05, 2013</t>
  </si>
  <si>
    <t>Nov 06, 2013</t>
  </si>
  <si>
    <t>Nov 07, 2013</t>
  </si>
  <si>
    <t>Nov 08, 2013</t>
  </si>
  <si>
    <t>Nov 11, 2013</t>
  </si>
  <si>
    <t>Nov 12, 2013</t>
  </si>
  <si>
    <t>Nov 13, 2013</t>
  </si>
  <si>
    <t>Nov 14, 2013</t>
  </si>
  <si>
    <t>Nov 15, 2013</t>
  </si>
  <si>
    <t>Nov 18, 2013</t>
  </si>
  <si>
    <t>Nov 19, 2013</t>
  </si>
  <si>
    <t>Nov 20, 2013</t>
  </si>
  <si>
    <t>Nov 21, 2013</t>
  </si>
  <si>
    <t>Nov 22, 2013</t>
  </si>
  <si>
    <t>Nov 25, 2013</t>
  </si>
  <si>
    <t>Nov 26, 2013</t>
  </si>
  <si>
    <t>Nov 27, 2013</t>
  </si>
  <si>
    <t>Nov 29, 2013</t>
  </si>
  <si>
    <t>Dec 02, 2013</t>
  </si>
  <si>
    <t>Dec 03, 2013</t>
  </si>
  <si>
    <t>Dec 04, 2013</t>
  </si>
  <si>
    <t>Dec 05, 2013</t>
  </si>
  <si>
    <t>Dec 06, 2013</t>
  </si>
  <si>
    <t>Dec 09, 2013</t>
  </si>
  <si>
    <t>Dec 10, 2013</t>
  </si>
  <si>
    <t>Dec 11, 2013</t>
  </si>
  <si>
    <t>Dec 12, 2013</t>
  </si>
  <si>
    <t>Dec 13, 2013</t>
  </si>
  <si>
    <t>Dec 16, 2013</t>
  </si>
  <si>
    <t>Dec 17, 2013</t>
  </si>
  <si>
    <t>Dec 18, 2013</t>
  </si>
  <si>
    <t>Dec 19, 2013</t>
  </si>
  <si>
    <t>Dec 20, 2013</t>
  </si>
  <si>
    <t>Dec 23, 2013</t>
  </si>
  <si>
    <t>Dec 24, 2013</t>
  </si>
  <si>
    <t>Dec 26, 2013</t>
  </si>
  <si>
    <t>Dec 27, 2013</t>
  </si>
  <si>
    <t>Dec 30, 2013</t>
  </si>
  <si>
    <t>Dec 31, 2013</t>
  </si>
  <si>
    <t>Jan 02, 2014</t>
  </si>
  <si>
    <t>Jan 03, 2014</t>
  </si>
  <si>
    <t>Jan 06, 2014</t>
  </si>
  <si>
    <t>Jan 07, 2014</t>
  </si>
  <si>
    <t>Jan 08, 2014</t>
  </si>
  <si>
    <t>Jan 09, 2014</t>
  </si>
  <si>
    <t>Jan 10, 2014</t>
  </si>
  <si>
    <t>Jan 13, 2014</t>
  </si>
  <si>
    <t>Jan 14, 2014</t>
  </si>
  <si>
    <t>Jan 15, 2014</t>
  </si>
  <si>
    <t>Jan 16, 2014</t>
  </si>
  <si>
    <t>Jan 17, 2014</t>
  </si>
  <si>
    <t>Jan 21, 2014</t>
  </si>
  <si>
    <t>Jan 22, 2014</t>
  </si>
  <si>
    <t>Jan 23, 2014</t>
  </si>
  <si>
    <t>Jan 24, 2014</t>
  </si>
  <si>
    <t>Jan 27, 2014</t>
  </si>
  <si>
    <t>Jan 28, 2014</t>
  </si>
  <si>
    <t>Jan 29, 2014</t>
  </si>
  <si>
    <t>Jan 30, 2014</t>
  </si>
  <si>
    <t>Jan 31, 2014</t>
  </si>
  <si>
    <t>Feb 03, 2014</t>
  </si>
  <si>
    <t>Feb 04, 2014</t>
  </si>
  <si>
    <t>Feb 05, 2014</t>
  </si>
  <si>
    <t>Feb 06, 2014</t>
  </si>
  <si>
    <t>Feb 07, 2014</t>
  </si>
  <si>
    <t>Feb 10, 2014</t>
  </si>
  <si>
    <t>Feb 11, 2014</t>
  </si>
  <si>
    <t>Feb 12, 2014</t>
  </si>
  <si>
    <t>Feb 13, 2014</t>
  </si>
  <si>
    <t>Feb 14, 2014</t>
  </si>
  <si>
    <t>Feb 18, 2014</t>
  </si>
  <si>
    <t>Feb 19, 2014</t>
  </si>
  <si>
    <t>Feb 20, 2014</t>
  </si>
  <si>
    <t>Feb 21, 2014</t>
  </si>
  <si>
    <t>Feb 24, 2014</t>
  </si>
  <si>
    <t>Feb 25, 2014</t>
  </si>
  <si>
    <t>Feb 26, 2014</t>
  </si>
  <si>
    <t>Feb 27, 2014</t>
  </si>
  <si>
    <t>Feb 28, 2014</t>
  </si>
  <si>
    <t>Mar 03, 2014</t>
  </si>
  <si>
    <t>Mar 04, 2014</t>
  </si>
  <si>
    <t>Mar 05, 2014</t>
  </si>
  <si>
    <t>Mar 06, 2014</t>
  </si>
  <si>
    <t>Mar 07, 2014</t>
  </si>
  <si>
    <t>Mar 10, 2014</t>
  </si>
  <si>
    <t>Mar 11, 2014</t>
  </si>
  <si>
    <t>Mar 12, 2014</t>
  </si>
  <si>
    <t>Mar 13, 2014</t>
  </si>
  <si>
    <t>Mar 14, 2014</t>
  </si>
  <si>
    <t>Mar 17, 2014</t>
  </si>
  <si>
    <t>Mar 18, 2014</t>
  </si>
  <si>
    <t>Mar 19, 2014</t>
  </si>
  <si>
    <t>Mar 20, 2014</t>
  </si>
  <si>
    <t>Mar 21, 2014</t>
  </si>
  <si>
    <t>Mar 24, 2014</t>
  </si>
  <si>
    <t>Mar 25, 2014</t>
  </si>
  <si>
    <t>Mar 26, 2014</t>
  </si>
  <si>
    <t>Mar 27, 2014</t>
  </si>
  <si>
    <t>Mar 28, 2014</t>
  </si>
  <si>
    <t>Mar 31, 2014</t>
  </si>
  <si>
    <t>Apr 01, 2014</t>
  </si>
  <si>
    <t>Apr 02, 2014</t>
  </si>
  <si>
    <t>Apr 03, 2014</t>
  </si>
  <si>
    <t>Apr 04, 2014</t>
  </si>
  <si>
    <t>Apr 07, 2014</t>
  </si>
  <si>
    <t>Apr 08, 2014</t>
  </si>
  <si>
    <t>Apr 09, 2014</t>
  </si>
  <si>
    <t>Apr 10, 2014</t>
  </si>
  <si>
    <t>Apr 11, 2014</t>
  </si>
  <si>
    <t>Apr 14, 2014</t>
  </si>
  <si>
    <t>Apr 15, 2014</t>
  </si>
  <si>
    <t>Apr 16, 2014</t>
  </si>
  <si>
    <t>Apr 17, 2014</t>
  </si>
  <si>
    <t>Apr 21, 2014</t>
  </si>
  <si>
    <t>Apr 22, 2014</t>
  </si>
  <si>
    <t>Apr 23, 2014</t>
  </si>
  <si>
    <t>Apr 24, 2014</t>
  </si>
  <si>
    <t>Apr 25, 2014</t>
  </si>
  <si>
    <t>Apr 28, 2014</t>
  </si>
  <si>
    <t>Apr 29, 2014</t>
  </si>
  <si>
    <t>Apr 30, 2014</t>
  </si>
  <si>
    <t>May 01, 2014</t>
  </si>
  <si>
    <t>May 02, 2014</t>
  </si>
  <si>
    <t>May 05, 2014</t>
  </si>
  <si>
    <t>May 06, 2014</t>
  </si>
  <si>
    <t>May 07, 2014</t>
  </si>
  <si>
    <t>May 08, 2014</t>
  </si>
  <si>
    <t>May 09, 2014</t>
  </si>
  <si>
    <t>May 12, 2014</t>
  </si>
  <si>
    <t>May 13, 2014</t>
  </si>
  <si>
    <t>May 14, 2014</t>
  </si>
  <si>
    <t>May 15, 2014</t>
  </si>
  <si>
    <t>May 16, 2014</t>
  </si>
  <si>
    <t>May 19, 2014</t>
  </si>
  <si>
    <t>May 20, 2014</t>
  </si>
  <si>
    <t>May 21, 2014</t>
  </si>
  <si>
    <t>May 22, 2014</t>
  </si>
  <si>
    <t>May 23, 2014</t>
  </si>
  <si>
    <t>May 27, 2014</t>
  </si>
  <si>
    <t>May 28, 2014</t>
  </si>
  <si>
    <t>May 29, 2014</t>
  </si>
  <si>
    <t>May 30, 2014</t>
  </si>
  <si>
    <t>Jun 02, 2014</t>
  </si>
  <si>
    <t>Jun 03, 2014</t>
  </si>
  <si>
    <t>Jun 04, 2014</t>
  </si>
  <si>
    <t>Jun 05, 2014</t>
  </si>
  <si>
    <t>Jun 06, 2014</t>
  </si>
  <si>
    <t>Jun 09, 2014</t>
  </si>
  <si>
    <t>Jun 10, 2014</t>
  </si>
  <si>
    <t>Jun 11, 2014</t>
  </si>
  <si>
    <t>Jun 12, 2014</t>
  </si>
  <si>
    <t>Jun 13, 2014</t>
  </si>
  <si>
    <t>Jun 16, 2014</t>
  </si>
  <si>
    <t>Jun 17, 2014</t>
  </si>
  <si>
    <t>Jun 18, 2014</t>
  </si>
  <si>
    <t>Jun 19, 2014</t>
  </si>
  <si>
    <t>Jun 20, 2014</t>
  </si>
  <si>
    <t>Jun 23, 2014</t>
  </si>
  <si>
    <t>Jun 24, 2014</t>
  </si>
  <si>
    <t>Jun 25, 2014</t>
  </si>
  <si>
    <t>Jun 26, 2014</t>
  </si>
  <si>
    <t>Jun 27, 2014</t>
  </si>
  <si>
    <t>Jun 30, 2014</t>
  </si>
  <si>
    <t>Jul 01, 2014</t>
  </si>
  <si>
    <t>Jul 02, 2014</t>
  </si>
  <si>
    <t>Jul 03, 2014</t>
  </si>
  <si>
    <t>Jul 07, 2014</t>
  </si>
  <si>
    <t>Jul 08, 2014</t>
  </si>
  <si>
    <t>Jul 09, 2014</t>
  </si>
  <si>
    <t>Jul 10, 2014</t>
  </si>
  <si>
    <t>Jul 11, 2014</t>
  </si>
  <si>
    <t>Jul 14, 2014</t>
  </si>
  <si>
    <t>Jul 15, 2014</t>
  </si>
  <si>
    <t>Jul 16, 2014</t>
  </si>
  <si>
    <t>Jul 17, 2014</t>
  </si>
  <si>
    <t>Jul 18, 2014</t>
  </si>
  <si>
    <t>Jul 21, 2014</t>
  </si>
  <si>
    <t>Jul 22, 2014</t>
  </si>
  <si>
    <t>Jul 23, 2014</t>
  </si>
  <si>
    <t>Jul 24, 2014</t>
  </si>
  <si>
    <t>Jul 25, 2014</t>
  </si>
  <si>
    <t>Jul 28, 2014</t>
  </si>
  <si>
    <t>Jul 29, 2014</t>
  </si>
  <si>
    <t>Jul 30, 2014</t>
  </si>
  <si>
    <t>Jul 31, 2014</t>
  </si>
  <si>
    <t>Aug 01, 2014</t>
  </si>
  <si>
    <t>Aug 04, 2014</t>
  </si>
  <si>
    <t>Aug 05, 2014</t>
  </si>
  <si>
    <t>Aug 06, 2014</t>
  </si>
  <si>
    <t>Aug 07, 2014</t>
  </si>
  <si>
    <t>Aug 08, 2014</t>
  </si>
  <si>
    <t>Aug 11, 2014</t>
  </si>
  <si>
    <t>Aug 12, 2014</t>
  </si>
  <si>
    <t>Aug 13, 2014</t>
  </si>
  <si>
    <t>Aug 14, 2014</t>
  </si>
  <si>
    <t>Aug 15, 2014</t>
  </si>
  <si>
    <t>Aug 18, 2014</t>
  </si>
  <si>
    <t>Aug 19, 2014</t>
  </si>
  <si>
    <t>Aug 20, 2014</t>
  </si>
  <si>
    <t>Aug 21, 2014</t>
  </si>
  <si>
    <t>Aug 22, 2014</t>
  </si>
  <si>
    <t>Aug 25, 2014</t>
  </si>
  <si>
    <t>Aug 26, 2014</t>
  </si>
  <si>
    <t>Aug 27, 2014</t>
  </si>
  <si>
    <t>Aug 28, 2014</t>
  </si>
  <si>
    <t>Aug 29, 2014</t>
  </si>
  <si>
    <t>Sep 02, 2014</t>
  </si>
  <si>
    <t>Sep 03, 2014</t>
  </si>
  <si>
    <t>Sep 04, 2014</t>
  </si>
  <si>
    <t>Sep 05, 2014</t>
  </si>
  <si>
    <t>Sep 08, 2014</t>
  </si>
  <si>
    <t>Sep 09, 2014</t>
  </si>
  <si>
    <t>Sep 10, 2014</t>
  </si>
  <si>
    <t>Sep 11, 2014</t>
  </si>
  <si>
    <t>Sep 12, 2014</t>
  </si>
  <si>
    <t>Sep 15, 2014</t>
  </si>
  <si>
    <t>Sep 16, 2014</t>
  </si>
  <si>
    <t>Sep 17, 2014</t>
  </si>
  <si>
    <t>Sep 18, 2014</t>
  </si>
  <si>
    <t>Sep 19, 2014</t>
  </si>
  <si>
    <t>Sep 22, 2014</t>
  </si>
  <si>
    <t>Sep 23, 2014</t>
  </si>
  <si>
    <t>Sep 24, 2014</t>
  </si>
  <si>
    <t>Sep 25, 2014</t>
  </si>
  <si>
    <t>Sep 26, 2014</t>
  </si>
  <si>
    <t>Sep 29, 2014</t>
  </si>
  <si>
    <t>Sep 30, 2014</t>
  </si>
  <si>
    <t>Oct 01, 2014</t>
  </si>
  <si>
    <t>Oct 02, 2014</t>
  </si>
  <si>
    <t>Oct 03, 2014</t>
  </si>
  <si>
    <t>Oct 06, 2014</t>
  </si>
  <si>
    <t>Oct 07, 2014</t>
  </si>
  <si>
    <t>Oct 08, 2014</t>
  </si>
  <si>
    <t>Oct 09, 2014</t>
  </si>
  <si>
    <t>Oct 10, 2014</t>
  </si>
  <si>
    <t>Oct 13, 2014</t>
  </si>
  <si>
    <t>Oct 14, 2014</t>
  </si>
  <si>
    <t>Oct 15, 2014</t>
  </si>
  <si>
    <t>Oct 16, 2014</t>
  </si>
  <si>
    <t>Oct 17, 2014</t>
  </si>
  <si>
    <t>Oct 20, 2014</t>
  </si>
  <si>
    <t>Oct 21, 2014</t>
  </si>
  <si>
    <t>Oct 22, 2014</t>
  </si>
  <si>
    <t>Oct 23, 2014</t>
  </si>
  <si>
    <t>Oct 24, 2014</t>
  </si>
  <si>
    <t>Oct 27, 2014</t>
  </si>
  <si>
    <t>Oct 28, 2014</t>
  </si>
  <si>
    <t>Oct 29, 2014</t>
  </si>
  <si>
    <t>Oct 30, 2014</t>
  </si>
  <si>
    <t>Oct 31, 2014</t>
  </si>
  <si>
    <t>Nov 03, 2014</t>
  </si>
  <si>
    <t>Nov 04, 2014</t>
  </si>
  <si>
    <t>Nov 05, 2014</t>
  </si>
  <si>
    <t>Nov 06, 2014</t>
  </si>
  <si>
    <t>Nov 07, 2014</t>
  </si>
  <si>
    <t>Nov 10, 2014</t>
  </si>
  <si>
    <t>Nov 11, 2014</t>
  </si>
  <si>
    <t>Nov 12, 2014</t>
  </si>
  <si>
    <t>Nov 13, 2014</t>
  </si>
  <si>
    <t>Nov 14, 2014</t>
  </si>
  <si>
    <t>Nov 17, 2014</t>
  </si>
  <si>
    <t>Nov 18, 2014</t>
  </si>
  <si>
    <t>Nov 19, 2014</t>
  </si>
  <si>
    <t>Nov 20, 2014</t>
  </si>
  <si>
    <t>Nov 21, 2014</t>
  </si>
  <si>
    <t>Nov 24, 2014</t>
  </si>
  <si>
    <t>Nov 25, 2014</t>
  </si>
  <si>
    <t>Nov 26, 2014</t>
  </si>
  <si>
    <t>Nov 28, 2014</t>
  </si>
  <si>
    <t>Dec 01, 2014</t>
  </si>
  <si>
    <t>Dec 02, 2014</t>
  </si>
  <si>
    <t>Dec 03, 2014</t>
  </si>
  <si>
    <t>Dec 04, 2014</t>
  </si>
  <si>
    <t>Dec 05, 2014</t>
  </si>
  <si>
    <t>Dec 08, 2014</t>
  </si>
  <si>
    <t>Dec 09, 2014</t>
  </si>
  <si>
    <t>Dec 10, 2014</t>
  </si>
  <si>
    <t>Dec 11, 2014</t>
  </si>
  <si>
    <t>Dec 12, 2014</t>
  </si>
  <si>
    <t>Dec 15, 2014</t>
  </si>
  <si>
    <t>Dec 16, 2014</t>
  </si>
  <si>
    <t>Dec 17, 2014</t>
  </si>
  <si>
    <t>Dec 18, 2014</t>
  </si>
  <si>
    <t>Dec 19, 2014</t>
  </si>
  <si>
    <t>Dec 22, 2014</t>
  </si>
  <si>
    <t>Dec 23, 2014</t>
  </si>
  <si>
    <t>Dec 24, 2014</t>
  </si>
  <si>
    <t>Dec 26, 2014</t>
  </si>
  <si>
    <t>Dec 29, 2014</t>
  </si>
  <si>
    <t>Dec 30, 2014</t>
  </si>
  <si>
    <t>Dec 31, 2014</t>
  </si>
  <si>
    <t>Jan 02, 2015</t>
  </si>
  <si>
    <t>Jan 05, 2015</t>
  </si>
  <si>
    <t>Jan 06, 2015</t>
  </si>
  <si>
    <t>Jan 07, 2015</t>
  </si>
  <si>
    <t>Jan 08, 2015</t>
  </si>
  <si>
    <t>Jan 09, 2015</t>
  </si>
  <si>
    <t>Jan 12, 2015</t>
  </si>
  <si>
    <t>Jan 13, 2015</t>
  </si>
  <si>
    <t>Jan 14, 2015</t>
  </si>
  <si>
    <t>Jan 15, 2015</t>
  </si>
  <si>
    <t>Jan 16, 2015</t>
  </si>
  <si>
    <t>Jan 20, 2015</t>
  </si>
  <si>
    <t>Jan 21, 2015</t>
  </si>
  <si>
    <t>Jan 22, 2015</t>
  </si>
  <si>
    <t>Jan 23, 2015</t>
  </si>
  <si>
    <t>Jan 26, 2015</t>
  </si>
  <si>
    <t>Jan 27, 2015</t>
  </si>
  <si>
    <t>Jan 28, 2015</t>
  </si>
  <si>
    <t>Jan 29, 2015</t>
  </si>
  <si>
    <t>Jan 30, 2015</t>
  </si>
  <si>
    <t>Feb 02, 2015</t>
  </si>
  <si>
    <t>Feb 03, 2015</t>
  </si>
  <si>
    <t>Feb 04, 2015</t>
  </si>
  <si>
    <t>Feb 05, 2015</t>
  </si>
  <si>
    <t>Feb 06, 2015</t>
  </si>
  <si>
    <t>Feb 09, 2015</t>
  </si>
  <si>
    <t>Feb 10, 2015</t>
  </si>
  <si>
    <t>Feb 11, 2015</t>
  </si>
  <si>
    <t>Feb 12, 2015</t>
  </si>
  <si>
    <t>Feb 13, 2015</t>
  </si>
  <si>
    <t>Feb 17, 2015</t>
  </si>
  <si>
    <t>Feb 18, 2015</t>
  </si>
  <si>
    <t>Feb 19, 2015</t>
  </si>
  <si>
    <t>Feb 20, 2015</t>
  </si>
  <si>
    <t>Feb 23, 2015</t>
  </si>
  <si>
    <t>Feb 24, 2015</t>
  </si>
  <si>
    <t>Feb 25, 2015</t>
  </si>
  <si>
    <t>Feb 26, 2015</t>
  </si>
  <si>
    <t>Feb 27, 2015</t>
  </si>
  <si>
    <t>Mar 02, 2015</t>
  </si>
  <si>
    <t>Mar 03, 2015</t>
  </si>
  <si>
    <t>Mar 04, 2015</t>
  </si>
  <si>
    <t>Mar 05, 2015</t>
  </si>
  <si>
    <t>Mar 06, 2015</t>
  </si>
  <si>
    <t>Mar 09, 2015</t>
  </si>
  <si>
    <t>Mar 10, 2015</t>
  </si>
  <si>
    <t>Mar 11, 2015</t>
  </si>
  <si>
    <t>Mar 12, 2015</t>
  </si>
  <si>
    <t>Mar 13, 2015</t>
  </si>
  <si>
    <t>Mar 16, 2015</t>
  </si>
  <si>
    <t>Mar 17, 2015</t>
  </si>
  <si>
    <t>Mar 18, 2015</t>
  </si>
  <si>
    <t>Mar 19, 2015</t>
  </si>
  <si>
    <t>Mar 20, 2015</t>
  </si>
  <si>
    <t>Mar 23, 2015</t>
  </si>
  <si>
    <t>Mar 24, 2015</t>
  </si>
  <si>
    <t>Mar 25, 2015</t>
  </si>
  <si>
    <t>Mar 26, 2015</t>
  </si>
  <si>
    <t>Mar 27, 2015</t>
  </si>
  <si>
    <t>Mar 30, 2015</t>
  </si>
  <si>
    <t>Mar 31, 2015</t>
  </si>
  <si>
    <t>Apr 01, 2015</t>
  </si>
  <si>
    <t>Apr 02, 2015</t>
  </si>
  <si>
    <t>Apr 06, 2015</t>
  </si>
  <si>
    <t>Apr 07, 2015</t>
  </si>
  <si>
    <t>Apr 08, 2015</t>
  </si>
  <si>
    <t>Apr 09, 2015</t>
  </si>
  <si>
    <t>Apr 10, 2015</t>
  </si>
  <si>
    <t>Apr 13, 2015</t>
  </si>
  <si>
    <t>Apr 14, 2015</t>
  </si>
  <si>
    <t>Apr 15, 2015</t>
  </si>
  <si>
    <t>Apr 16, 2015</t>
  </si>
  <si>
    <t>Apr 17, 2015</t>
  </si>
  <si>
    <t>Apr 20, 2015</t>
  </si>
  <si>
    <t>Apr 21, 2015</t>
  </si>
  <si>
    <t>Apr 22, 2015</t>
  </si>
  <si>
    <t>Apr 23, 2015</t>
  </si>
  <si>
    <t>Apr 24, 2015</t>
  </si>
  <si>
    <t>Apr 27, 2015</t>
  </si>
  <si>
    <t>Apr 28, 2015</t>
  </si>
  <si>
    <t>Apr 29, 2015</t>
  </si>
  <si>
    <t>Apr 30, 2015</t>
  </si>
  <si>
    <t>May 01, 2015</t>
  </si>
  <si>
    <t>May 04, 2015</t>
  </si>
  <si>
    <t>May 05, 2015</t>
  </si>
  <si>
    <t>May 06, 2015</t>
  </si>
  <si>
    <t>May 07, 2015</t>
  </si>
  <si>
    <t>May 08, 2015</t>
  </si>
  <si>
    <t>May 11, 2015</t>
  </si>
  <si>
    <t>May 12, 2015</t>
  </si>
  <si>
    <t>May 13, 2015</t>
  </si>
  <si>
    <t>May 14, 2015</t>
  </si>
  <si>
    <t>May 15, 2015</t>
  </si>
  <si>
    <t>May 18, 2015</t>
  </si>
  <si>
    <t>May 19, 2015</t>
  </si>
  <si>
    <t>May 20, 2015</t>
  </si>
  <si>
    <t>May 21, 2015</t>
  </si>
  <si>
    <t>May 22, 2015</t>
  </si>
  <si>
    <t>May 26, 2015</t>
  </si>
  <si>
    <t>May 27, 2015</t>
  </si>
  <si>
    <t>May 28, 2015</t>
  </si>
  <si>
    <t>May 29, 2015</t>
  </si>
  <si>
    <t>Jun 01, 2015</t>
  </si>
  <si>
    <t>Jun 02, 2015</t>
  </si>
  <si>
    <t>Jun 03, 2015</t>
  </si>
  <si>
    <t>Jun 04, 2015</t>
  </si>
  <si>
    <t>Jun 05, 2015</t>
  </si>
  <si>
    <t>Jun 08, 2015</t>
  </si>
  <si>
    <t>Jun 09, 2015</t>
  </si>
  <si>
    <t>Jun 10, 2015</t>
  </si>
  <si>
    <t>Jun 11, 2015</t>
  </si>
  <si>
    <t>Jun 12, 2015</t>
  </si>
  <si>
    <t>Jun 15, 2015</t>
  </si>
  <si>
    <t>Jun 16, 2015</t>
  </si>
  <si>
    <t>Jun 17, 2015</t>
  </si>
  <si>
    <t>Jun 18, 2015</t>
  </si>
  <si>
    <t>Jun 19, 2015</t>
  </si>
  <si>
    <t>Jun 22, 2015</t>
  </si>
  <si>
    <t>Jun 23, 2015</t>
  </si>
  <si>
    <t>Jun 24, 2015</t>
  </si>
  <si>
    <t>Jun 25, 2015</t>
  </si>
  <si>
    <t>Jun 26, 2015</t>
  </si>
  <si>
    <t>Jun 29, 2015</t>
  </si>
  <si>
    <t>Jun 30, 2015</t>
  </si>
  <si>
    <t>Jul 01, 2015</t>
  </si>
  <si>
    <t>Jul 02, 2015</t>
  </si>
  <si>
    <t>Jul 06, 2015</t>
  </si>
  <si>
    <t>Jul 07, 2015</t>
  </si>
  <si>
    <t>Jul 08, 2015</t>
  </si>
  <si>
    <t>Jul 09, 2015</t>
  </si>
  <si>
    <t>Jul 10, 2015</t>
  </si>
  <si>
    <t>Jul 13, 2015</t>
  </si>
  <si>
    <t>Jul 14, 2015</t>
  </si>
  <si>
    <t>Jul 15, 2015</t>
  </si>
  <si>
    <t>Jul 16, 2015</t>
  </si>
  <si>
    <t>Jul 17, 2015</t>
  </si>
  <si>
    <t>Jul 20, 2015</t>
  </si>
  <si>
    <t>Jul 21, 2015</t>
  </si>
  <si>
    <t>Jul 22, 2015</t>
  </si>
  <si>
    <t>Jul 23, 2015</t>
  </si>
  <si>
    <t>Jul 24, 2015</t>
  </si>
  <si>
    <t>Jul 27, 2015</t>
  </si>
  <si>
    <t>Jul 28, 2015</t>
  </si>
  <si>
    <t>Jul 29, 2015</t>
  </si>
  <si>
    <t>Jul 30, 2015</t>
  </si>
  <si>
    <t>Jul 31, 2015</t>
  </si>
  <si>
    <t>Aug 03, 2015</t>
  </si>
  <si>
    <t>Aug 04, 2015</t>
  </si>
  <si>
    <t>Aug 05, 2015</t>
  </si>
  <si>
    <t>Aug 06, 2015</t>
  </si>
  <si>
    <t>Aug 07, 2015</t>
  </si>
  <si>
    <t>Aug 10, 2015</t>
  </si>
  <si>
    <t>Aug 11, 2015</t>
  </si>
  <si>
    <t>Aug 12, 2015</t>
  </si>
  <si>
    <t>Aug 13, 2015</t>
  </si>
  <si>
    <t>Aug 14, 2015</t>
  </si>
  <si>
    <t>Aug 17, 2015</t>
  </si>
  <si>
    <t>Aug 18, 2015</t>
  </si>
  <si>
    <t>Aug 19, 2015</t>
  </si>
  <si>
    <t>Aug 20, 2015</t>
  </si>
  <si>
    <t>Aug 21, 2015</t>
  </si>
  <si>
    <t>Aug 24, 2015</t>
  </si>
  <si>
    <t>Aug 25, 2015</t>
  </si>
  <si>
    <t>Aug 26, 2015</t>
  </si>
  <si>
    <t>Aug 27, 2015</t>
  </si>
  <si>
    <t>Aug 28, 2015</t>
  </si>
  <si>
    <t>Aug 31, 2015</t>
  </si>
  <si>
    <t>Sep 01, 2015</t>
  </si>
  <si>
    <t>Sep 02, 2015</t>
  </si>
  <si>
    <t>Sep 03, 2015</t>
  </si>
  <si>
    <t>Sep 04, 2015</t>
  </si>
  <si>
    <t>Sep 08, 2015</t>
  </si>
  <si>
    <t>Sep 09, 2015</t>
  </si>
  <si>
    <t>Sep 10, 2015</t>
  </si>
  <si>
    <t>Sep 11, 2015</t>
  </si>
  <si>
    <t>Sep 14, 2015</t>
  </si>
  <si>
    <t>Sep 15, 2015</t>
  </si>
  <si>
    <t>Sep 16, 2015</t>
  </si>
  <si>
    <t>Sep 17, 2015</t>
  </si>
  <si>
    <t>Sep 18, 2015</t>
  </si>
  <si>
    <t>Sep 21, 2015</t>
  </si>
  <si>
    <t>Sep 22, 2015</t>
  </si>
  <si>
    <t>Sep 23, 2015</t>
  </si>
  <si>
    <t>Sep 24, 2015</t>
  </si>
  <si>
    <t>Sep 25, 2015</t>
  </si>
  <si>
    <t>Sep 28, 2015</t>
  </si>
  <si>
    <t>Sep 29, 2015</t>
  </si>
  <si>
    <t>Sep 30, 2015</t>
  </si>
  <si>
    <t>Oct 01, 2015</t>
  </si>
  <si>
    <t>Oct 02, 2015</t>
  </si>
  <si>
    <t>Oct 05, 2015</t>
  </si>
  <si>
    <t>Oct 06, 2015</t>
  </si>
  <si>
    <t>Oct 07, 2015</t>
  </si>
  <si>
    <t>Oct 08, 2015</t>
  </si>
  <si>
    <t>Oct 09, 2015</t>
  </si>
  <si>
    <t>Oct 12, 2015</t>
  </si>
  <si>
    <t>Oct 13, 2015</t>
  </si>
  <si>
    <t>Oct 14, 2015</t>
  </si>
  <si>
    <t>Oct 15, 2015</t>
  </si>
  <si>
    <t>Oct 16, 2015</t>
  </si>
  <si>
    <t>Oct 19, 2015</t>
  </si>
  <si>
    <t>Oct 20, 2015</t>
  </si>
  <si>
    <t>Oct 21, 2015</t>
  </si>
  <si>
    <t>Oct 22, 2015</t>
  </si>
  <si>
    <t>Oct 23, 2015</t>
  </si>
  <si>
    <t>Oct 26, 2015</t>
  </si>
  <si>
    <t>Oct 27, 2015</t>
  </si>
  <si>
    <t>Oct 28, 2015</t>
  </si>
  <si>
    <t>Oct 29, 2015</t>
  </si>
  <si>
    <t>Oct 30, 2015</t>
  </si>
  <si>
    <t>Nov 02, 2015</t>
  </si>
  <si>
    <t>Nov 03, 2015</t>
  </si>
  <si>
    <t>Nov 04, 2015</t>
  </si>
  <si>
    <t>Nov 05, 2015</t>
  </si>
  <si>
    <t>Nov 06, 2015</t>
  </si>
  <si>
    <t>Nov 09, 2015</t>
  </si>
  <si>
    <t>Nov 10, 2015</t>
  </si>
  <si>
    <t>Nov 11, 2015</t>
  </si>
  <si>
    <t>Nov 12, 2015</t>
  </si>
  <si>
    <t>Nov 13, 2015</t>
  </si>
  <si>
    <t>Nov 16, 2015</t>
  </si>
  <si>
    <t>Nov 17, 2015</t>
  </si>
  <si>
    <t>Nov 18, 2015</t>
  </si>
  <si>
    <t>Nov 19, 2015</t>
  </si>
  <si>
    <t>Nov 20, 2015</t>
  </si>
  <si>
    <t>Nov 23, 2015</t>
  </si>
  <si>
    <t>Nov 24, 2015</t>
  </si>
  <si>
    <t>Nov 25, 2015</t>
  </si>
  <si>
    <t>Nov 27, 2015</t>
  </si>
  <si>
    <t>Nov 30, 2015</t>
  </si>
  <si>
    <t>Dec 01, 2015</t>
  </si>
  <si>
    <t>Dec 02, 2015</t>
  </si>
  <si>
    <t>Dec 03, 2015</t>
  </si>
  <si>
    <t>Dec 04, 2015</t>
  </si>
  <si>
    <t>Dec 07, 2015</t>
  </si>
  <si>
    <t>Dec 08, 2015</t>
  </si>
  <si>
    <t>Dec 09, 2015</t>
  </si>
  <si>
    <t>Dec 10, 2015</t>
  </si>
  <si>
    <t>Dec 11, 2015</t>
  </si>
  <si>
    <t>Dec 14, 2015</t>
  </si>
  <si>
    <t>Dec 15, 2015</t>
  </si>
  <si>
    <t>Dec 16, 2015</t>
  </si>
  <si>
    <t>Dec 17, 2015</t>
  </si>
  <si>
    <t>Dec 18, 2015</t>
  </si>
  <si>
    <t>Dec 21, 2015</t>
  </si>
  <si>
    <t>Dec 22, 2015</t>
  </si>
  <si>
    <t>Dec 23, 2015</t>
  </si>
  <si>
    <t>Dec 24, 2015</t>
  </si>
  <si>
    <t>Dec 28, 2015</t>
  </si>
  <si>
    <t>Dec 29, 2015</t>
  </si>
  <si>
    <t>Dec 30, 2015</t>
  </si>
  <si>
    <t>Dec 31, 2015</t>
  </si>
  <si>
    <t>Jan 04, 2016</t>
  </si>
  <si>
    <t>Jan 05, 2016</t>
  </si>
  <si>
    <t>Jan 06, 2016</t>
  </si>
  <si>
    <t>Jan 07, 2016</t>
  </si>
  <si>
    <t>Jan 08, 2016</t>
  </si>
  <si>
    <t>Jan 11, 2016</t>
  </si>
  <si>
    <t>Jan 12, 2016</t>
  </si>
  <si>
    <t>Jan 13, 2016</t>
  </si>
  <si>
    <t>Jan 14, 2016</t>
  </si>
  <si>
    <t>Jan 15, 2016</t>
  </si>
  <si>
    <t>Jan 19, 2016</t>
  </si>
  <si>
    <t>Jan 20, 2016</t>
  </si>
  <si>
    <t>Jan 21, 2016</t>
  </si>
  <si>
    <t>Jan 22, 2016</t>
  </si>
  <si>
    <t>Jan 25, 2016</t>
  </si>
  <si>
    <t>Jan 26, 2016</t>
  </si>
  <si>
    <t>Jan 27, 2016</t>
  </si>
  <si>
    <t>Jan 28, 2016</t>
  </si>
  <si>
    <t>Jan 29, 2016</t>
  </si>
  <si>
    <t>Feb 01, 2016</t>
  </si>
  <si>
    <t>Feb 02, 2016</t>
  </si>
  <si>
    <t>Feb 03, 2016</t>
  </si>
  <si>
    <t>Feb 04, 2016</t>
  </si>
  <si>
    <t>Feb 05, 2016</t>
  </si>
  <si>
    <t>Feb 08, 2016</t>
  </si>
  <si>
    <t>Feb 09, 2016</t>
  </si>
  <si>
    <t>Feb 10, 2016</t>
  </si>
  <si>
    <t>Feb 11, 2016</t>
  </si>
  <si>
    <t>Feb 12, 2016</t>
  </si>
  <si>
    <t>Feb 16, 2016</t>
  </si>
  <si>
    <t>Feb 17, 2016</t>
  </si>
  <si>
    <t>Feb 18, 2016</t>
  </si>
  <si>
    <t>Feb 19, 2016</t>
  </si>
  <si>
    <t>Feb 22, 2016</t>
  </si>
  <si>
    <t>Feb 23, 2016</t>
  </si>
  <si>
    <t>Feb 24, 2016</t>
  </si>
  <si>
    <t>Feb 25, 2016</t>
  </si>
  <si>
    <t>Feb 26, 2016</t>
  </si>
  <si>
    <t>Feb 29, 2016</t>
  </si>
  <si>
    <t>Mar 01, 2016</t>
  </si>
  <si>
    <t>Mar 02, 2016</t>
  </si>
  <si>
    <t>Mar 03, 2016</t>
  </si>
  <si>
    <t>Mar 04, 2016</t>
  </si>
  <si>
    <t>Mar 07, 2016</t>
  </si>
  <si>
    <t>Mar 08, 2016</t>
  </si>
  <si>
    <t>Mar 09, 2016</t>
  </si>
  <si>
    <t>Mar 10, 2016</t>
  </si>
  <si>
    <t>Mar 11, 2016</t>
  </si>
  <si>
    <t>Mar 14, 2016</t>
  </si>
  <si>
    <t>Mar 15, 2016</t>
  </si>
  <si>
    <t>Mar 16, 2016</t>
  </si>
  <si>
    <t>Mar 17, 2016</t>
  </si>
  <si>
    <t>Mar 18, 2016</t>
  </si>
  <si>
    <t>Mar 21, 2016</t>
  </si>
  <si>
    <t>Mar 22, 2016</t>
  </si>
  <si>
    <t>Mar 23, 2016</t>
  </si>
  <si>
    <t>Mar 24, 2016</t>
  </si>
  <si>
    <t>Mar 28, 2016</t>
  </si>
  <si>
    <t>Mar 29, 2016</t>
  </si>
  <si>
    <t>Mar 30, 2016</t>
  </si>
  <si>
    <t>Mar 31, 2016</t>
  </si>
  <si>
    <t>Apr 01, 2016</t>
  </si>
  <si>
    <t>Apr 04, 2016</t>
  </si>
  <si>
    <t>Apr 05, 2016</t>
  </si>
  <si>
    <t>Apr 06, 2016</t>
  </si>
  <si>
    <t>Apr 07, 2016</t>
  </si>
  <si>
    <t>Apr 08, 2016</t>
  </si>
  <si>
    <t>Apr 11, 2016</t>
  </si>
  <si>
    <t>Apr 12, 2016</t>
  </si>
  <si>
    <t>Apr 13, 2016</t>
  </si>
  <si>
    <t>Apr 14, 2016</t>
  </si>
  <si>
    <t>Apr 15, 2016</t>
  </si>
  <si>
    <t>Apr 18, 2016</t>
  </si>
  <si>
    <t>Apr 19, 2016</t>
  </si>
  <si>
    <t>Apr 20, 2016</t>
  </si>
  <si>
    <t>Apr 21, 2016</t>
  </si>
  <si>
    <t>Apr 22, 2016</t>
  </si>
  <si>
    <t>Apr 25, 2016</t>
  </si>
  <si>
    <t>Apr 26, 2016</t>
  </si>
  <si>
    <t>Apr 27, 2016</t>
  </si>
  <si>
    <t>Apr 28, 2016</t>
  </si>
  <si>
    <t>Apr 29, 2016</t>
  </si>
  <si>
    <t>May 02, 2016</t>
  </si>
  <si>
    <t>May 03, 2016</t>
  </si>
  <si>
    <t>May 04, 2016</t>
  </si>
  <si>
    <t>May 05, 2016</t>
  </si>
  <si>
    <t>May 06, 2016</t>
  </si>
  <si>
    <t>May 09, 2016</t>
  </si>
  <si>
    <t>May 10, 2016</t>
  </si>
  <si>
    <t>May 11, 2016</t>
  </si>
  <si>
    <t>May 12, 2016</t>
  </si>
  <si>
    <t>May 13, 2016</t>
  </si>
  <si>
    <t>May 16, 2016</t>
  </si>
  <si>
    <t>May 17, 2016</t>
  </si>
  <si>
    <t>May 18, 2016</t>
  </si>
  <si>
    <t>May 19, 2016</t>
  </si>
  <si>
    <t>May 20, 2016</t>
  </si>
  <si>
    <t>May 23, 2016</t>
  </si>
  <si>
    <t>May 24, 2016</t>
  </si>
  <si>
    <t>May 25, 2016</t>
  </si>
  <si>
    <t>May 26, 2016</t>
  </si>
  <si>
    <t>May 27, 2016</t>
  </si>
  <si>
    <t>May 31, 2016</t>
  </si>
  <si>
    <t>Jun 01, 2016</t>
  </si>
  <si>
    <t>Jun 02, 2016</t>
  </si>
  <si>
    <t>Jun 03, 2016</t>
  </si>
  <si>
    <t>Jun 06, 2016</t>
  </si>
  <si>
    <t>Jun 07, 2016</t>
  </si>
  <si>
    <t>Jun 08, 2016</t>
  </si>
  <si>
    <t>Jun 09, 2016</t>
  </si>
  <si>
    <t>Jun 10, 2016</t>
  </si>
  <si>
    <t>Jun 13, 2016</t>
  </si>
  <si>
    <t>Jun 14, 2016</t>
  </si>
  <si>
    <t>Jun 15, 2016</t>
  </si>
  <si>
    <t>Jun 16, 2016</t>
  </si>
  <si>
    <t>Jun 17, 2016</t>
  </si>
  <si>
    <t>Jun 20, 2016</t>
  </si>
  <si>
    <t>Jun 21, 2016</t>
  </si>
  <si>
    <t>Jun 22, 2016</t>
  </si>
  <si>
    <t>Jun 23, 2016</t>
  </si>
  <si>
    <t>Jun 24, 2016</t>
  </si>
  <si>
    <t>Jun 27, 2016</t>
  </si>
  <si>
    <t>Jun 28, 2016</t>
  </si>
  <si>
    <t>Jun 29, 2016</t>
  </si>
  <si>
    <t>Jun 30, 2016</t>
  </si>
  <si>
    <t>Jul 01, 2016</t>
  </si>
  <si>
    <t>Jul 05, 2016</t>
  </si>
  <si>
    <t>Jul 06, 2016</t>
  </si>
  <si>
    <t>Jul 07, 2016</t>
  </si>
  <si>
    <t>Jul 08, 2016</t>
  </si>
  <si>
    <t>Jul 11, 2016</t>
  </si>
  <si>
    <t>Jul 12, 2016</t>
  </si>
  <si>
    <t>Jul 13, 2016</t>
  </si>
  <si>
    <t>Jul 14, 2016</t>
  </si>
  <si>
    <t>Jul 15, 2016</t>
  </si>
  <si>
    <t>Jul 18, 2016</t>
  </si>
  <si>
    <t>Jul 19, 2016</t>
  </si>
  <si>
    <t>Jul 20, 2016</t>
  </si>
  <si>
    <t>Jul 21, 2016</t>
  </si>
  <si>
    <t>Jul 22, 2016</t>
  </si>
  <si>
    <t>Jul 25, 2016</t>
  </si>
  <si>
    <t>Jul 26, 2016</t>
  </si>
  <si>
    <t>Jul 27, 2016</t>
  </si>
  <si>
    <t>Jul 28, 2016</t>
  </si>
  <si>
    <t>Jul 29, 2016</t>
  </si>
  <si>
    <t>Aug 01, 2016</t>
  </si>
  <si>
    <t>Aug 02, 2016</t>
  </si>
  <si>
    <t>Aug 03, 2016</t>
  </si>
  <si>
    <t>Aug 04, 2016</t>
  </si>
  <si>
    <t>Aug 05, 2016</t>
  </si>
  <si>
    <t>Aug 08, 2016</t>
  </si>
  <si>
    <t>Aug 09, 2016</t>
  </si>
  <si>
    <t>Aug 10, 2016</t>
  </si>
  <si>
    <t>Aug 11, 2016</t>
  </si>
  <si>
    <t>Aug 12, 2016</t>
  </si>
  <si>
    <t>Aug 15, 2016</t>
  </si>
  <si>
    <t>Aug 16, 2016</t>
  </si>
  <si>
    <t>Aug 17, 2016</t>
  </si>
  <si>
    <t>Aug 18, 2016</t>
  </si>
  <si>
    <t>Aug 19, 2016</t>
  </si>
  <si>
    <t>Aug 22, 2016</t>
  </si>
  <si>
    <t>Aug 23, 2016</t>
  </si>
  <si>
    <t>Aug 24, 2016</t>
  </si>
  <si>
    <t>Aug 25, 2016</t>
  </si>
  <si>
    <t>Aug 26, 2016</t>
  </si>
  <si>
    <t>Aug 29, 2016</t>
  </si>
  <si>
    <t>Aug 30, 2016</t>
  </si>
  <si>
    <t>Aug 31, 2016</t>
  </si>
  <si>
    <t>Sep 01, 2016</t>
  </si>
  <si>
    <t>Sep 02, 2016</t>
  </si>
  <si>
    <t>Sep 06, 2016</t>
  </si>
  <si>
    <t>Sep 07, 2016</t>
  </si>
  <si>
    <t>Sep 08, 2016</t>
  </si>
  <si>
    <t>Sep 09, 2016</t>
  </si>
  <si>
    <t>Sep 12, 2016</t>
  </si>
  <si>
    <t>Sep 13, 2016</t>
  </si>
  <si>
    <t>Sep 14, 2016</t>
  </si>
  <si>
    <t>Sep 15, 2016</t>
  </si>
  <si>
    <t>Sep 16, 2016</t>
  </si>
  <si>
    <t>Sep 19, 2016</t>
  </si>
  <si>
    <t>Sep 20, 2016</t>
  </si>
  <si>
    <t>Sep 21, 2016</t>
  </si>
  <si>
    <t>Sep 22, 2016</t>
  </si>
  <si>
    <t>Sep 23, 2016</t>
  </si>
  <si>
    <t>Sep 26, 2016</t>
  </si>
  <si>
    <t>Sep 27, 2016</t>
  </si>
  <si>
    <t>Sep 28, 2016</t>
  </si>
  <si>
    <t>Sep 29, 2016</t>
  </si>
  <si>
    <t>Sep 30, 2016</t>
  </si>
  <si>
    <t>Oct 03, 2016</t>
  </si>
  <si>
    <t>Oct 04, 2016</t>
  </si>
  <si>
    <t>Oct 05, 2016</t>
  </si>
  <si>
    <t>Oct 06, 2016</t>
  </si>
  <si>
    <t>Oct 07, 2016</t>
  </si>
  <si>
    <t>Oct 10, 2016</t>
  </si>
  <si>
    <t>Oct 11, 2016</t>
  </si>
  <si>
    <t>Oct 12, 2016</t>
  </si>
  <si>
    <t>Oct 13, 2016</t>
  </si>
  <si>
    <t>Oct 14, 2016</t>
  </si>
  <si>
    <t>Oct 17, 2016</t>
  </si>
  <si>
    <t>Oct 18, 2016</t>
  </si>
  <si>
    <t>Oct 19, 2016</t>
  </si>
  <si>
    <t>Oct 20, 2016</t>
  </si>
  <si>
    <t>Oct 21, 2016</t>
  </si>
  <si>
    <t>Oct 24, 2016</t>
  </si>
  <si>
    <t>Oct 25, 2016</t>
  </si>
  <si>
    <t>Oct 26, 2016</t>
  </si>
  <si>
    <t>Oct 27, 2016</t>
  </si>
  <si>
    <t>Oct 28, 2016</t>
  </si>
  <si>
    <t>Oct 31, 2016</t>
  </si>
  <si>
    <t>Nov 01, 2016</t>
  </si>
  <si>
    <t>Nov 02, 2016</t>
  </si>
  <si>
    <t>Nov 03, 2016</t>
  </si>
  <si>
    <t>Nov 04, 2016</t>
  </si>
  <si>
    <t>Nov 07, 2016</t>
  </si>
  <si>
    <t>Nov 08, 2016</t>
  </si>
  <si>
    <t>Nov 09, 2016</t>
  </si>
  <si>
    <t>Nov 10, 2016</t>
  </si>
  <si>
    <t>Nov 11, 2016</t>
  </si>
  <si>
    <t>Nov 14, 2016</t>
  </si>
  <si>
    <t>Nov 15, 2016</t>
  </si>
  <si>
    <t>Nov 16, 2016</t>
  </si>
  <si>
    <t>Nov 17, 2016</t>
  </si>
  <si>
    <t>Nov 18, 2016</t>
  </si>
  <si>
    <t>Nov 21, 2016</t>
  </si>
  <si>
    <t>Nov 22, 2016</t>
  </si>
  <si>
    <t>Nov 23, 2016</t>
  </si>
  <si>
    <t>Nov 25, 2016</t>
  </si>
  <si>
    <t>Nov 28, 2016</t>
  </si>
  <si>
    <t>Nov 29, 2016</t>
  </si>
  <si>
    <t>Nov 30, 2016</t>
  </si>
  <si>
    <t>Dec 01, 2016</t>
  </si>
  <si>
    <t>Dec 02, 2016</t>
  </si>
  <si>
    <t>Dec 05, 2016</t>
  </si>
  <si>
    <t>Dec 06, 2016</t>
  </si>
  <si>
    <t>Dec 07, 2016</t>
  </si>
  <si>
    <t>Dec 08, 2016</t>
  </si>
  <si>
    <t>Dec 09, 2016</t>
  </si>
  <si>
    <t>Dec 12, 2016</t>
  </si>
  <si>
    <t>Dec 13, 2016</t>
  </si>
  <si>
    <t>Dec 14, 2016</t>
  </si>
  <si>
    <t>Dec 15, 2016</t>
  </si>
  <si>
    <t>Dec 16, 2016</t>
  </si>
  <si>
    <t>Dec 19, 2016</t>
  </si>
  <si>
    <t>Dec 20, 2016</t>
  </si>
  <si>
    <t>Dec 21, 2016</t>
  </si>
  <si>
    <t>Dec 22, 2016</t>
  </si>
  <si>
    <t>Dec 23, 2016</t>
  </si>
  <si>
    <t>Dec 27, 2016</t>
  </si>
  <si>
    <t>Dec 28, 2016</t>
  </si>
  <si>
    <t>Dec 29, 2016</t>
  </si>
  <si>
    <t>Dec 30, 2016</t>
  </si>
  <si>
    <t>Jan 03, 2017</t>
  </si>
  <si>
    <t>Jan 04, 2017</t>
  </si>
  <si>
    <t>Jan 05, 2017</t>
  </si>
  <si>
    <t>Jan 06, 2017</t>
  </si>
  <si>
    <t>Jan 09, 2017</t>
  </si>
  <si>
    <t>Jan 10, 2017</t>
  </si>
  <si>
    <t>Jan 11, 2017</t>
  </si>
  <si>
    <t>Jan 12, 2017</t>
  </si>
  <si>
    <t>Jan 13, 2017</t>
  </si>
  <si>
    <t>Jan 17, 2017</t>
  </si>
  <si>
    <t>Jan 18, 2017</t>
  </si>
  <si>
    <t>Jan 19, 2017</t>
  </si>
  <si>
    <t>Jan 20, 2017</t>
  </si>
  <si>
    <t>Jan 23, 2017</t>
  </si>
  <si>
    <t>Jan 24, 2017</t>
  </si>
  <si>
    <t>Jan 25, 2017</t>
  </si>
  <si>
    <t>Jan 26, 2017</t>
  </si>
  <si>
    <t>Jan 27, 2017</t>
  </si>
  <si>
    <t>Jan 30, 2017</t>
  </si>
  <si>
    <t>Jan 31, 2017</t>
  </si>
  <si>
    <t>Feb 01, 2017</t>
  </si>
  <si>
    <t>Feb 02, 2017</t>
  </si>
  <si>
    <t>Feb 03, 2017</t>
  </si>
  <si>
    <t>Feb 06, 2017</t>
  </si>
  <si>
    <t>Feb 07, 2017</t>
  </si>
  <si>
    <t>Feb 08, 2017</t>
  </si>
  <si>
    <t>Feb 09, 2017</t>
  </si>
  <si>
    <t>Feb 10, 2017</t>
  </si>
  <si>
    <t>Feb 13, 2017</t>
  </si>
  <si>
    <t>Feb 14, 2017</t>
  </si>
  <si>
    <t>Feb 15, 2017</t>
  </si>
  <si>
    <t>Feb 16, 2017</t>
  </si>
  <si>
    <t>Feb 17, 2017</t>
  </si>
  <si>
    <t>Feb 21, 2017</t>
  </si>
  <si>
    <t>Feb 22, 2017</t>
  </si>
  <si>
    <t>Feb 23, 2017</t>
  </si>
  <si>
    <t>Feb 24, 2017</t>
  </si>
  <si>
    <t>Feb 27, 2017</t>
  </si>
  <si>
    <t>Feb 28, 2017</t>
  </si>
  <si>
    <t>Mar 01, 2017</t>
  </si>
  <si>
    <t>Mar 02, 2017</t>
  </si>
  <si>
    <t>Mar 03, 2017</t>
  </si>
  <si>
    <t>Mar 06, 2017</t>
  </si>
  <si>
    <t>Mar 07, 2017</t>
  </si>
  <si>
    <t>Mar 08, 2017</t>
  </si>
  <si>
    <t>Mar 09, 2017</t>
  </si>
  <si>
    <t>Mar 10, 2017</t>
  </si>
  <si>
    <t>Mar 13, 2017</t>
  </si>
  <si>
    <t>Mar 14, 2017</t>
  </si>
  <si>
    <t>Mar 15, 2017</t>
  </si>
  <si>
    <t>Mar 16, 2017</t>
  </si>
  <si>
    <t>Mar 17, 2017</t>
  </si>
  <si>
    <t>Mar 20, 2017</t>
  </si>
  <si>
    <t>Mar 21, 2017</t>
  </si>
  <si>
    <t>Mar 22, 2017</t>
  </si>
  <si>
    <t>Mar 23, 2017</t>
  </si>
  <si>
    <t>Mar 24, 2017</t>
  </si>
  <si>
    <t>Mar 27, 2017</t>
  </si>
  <si>
    <t>Mar 28, 2017</t>
  </si>
  <si>
    <t>Mar 29, 2017</t>
  </si>
  <si>
    <t>Mar 30, 2017</t>
  </si>
  <si>
    <t>Mar 31, 2017</t>
  </si>
  <si>
    <t>Apr 03, 2017</t>
  </si>
  <si>
    <t>Apr 04, 2017</t>
  </si>
  <si>
    <t>Apr 05, 2017</t>
  </si>
  <si>
    <t>Apr 06, 2017</t>
  </si>
  <si>
    <t>Apr 07, 2017</t>
  </si>
  <si>
    <t>Apr 10, 2017</t>
  </si>
  <si>
    <t>Apr 11, 2017</t>
  </si>
  <si>
    <t>Apr 12, 2017</t>
  </si>
  <si>
    <t>Apr 13, 2017</t>
  </si>
  <si>
    <t>Apr 17, 2017</t>
  </si>
  <si>
    <t>Apr 18, 2017</t>
  </si>
  <si>
    <t>Apr 19, 2017</t>
  </si>
  <si>
    <t>Apr 20, 2017</t>
  </si>
  <si>
    <t>Apr 21, 2017</t>
  </si>
  <si>
    <t>Apr 24, 2017</t>
  </si>
  <si>
    <t>Apr 25, 2017</t>
  </si>
  <si>
    <t>Apr 26, 2017</t>
  </si>
  <si>
    <t>Apr 27, 2017</t>
  </si>
  <si>
    <t>Apr 28, 2017</t>
  </si>
  <si>
    <t>May 01, 2017</t>
  </si>
  <si>
    <t>May 02, 2017</t>
  </si>
  <si>
    <t>May 03, 2017</t>
  </si>
  <si>
    <t>May 04, 2017</t>
  </si>
  <si>
    <t>May 05, 2017</t>
  </si>
  <si>
    <t>May 08, 2017</t>
  </si>
  <si>
    <t>May 09, 2017</t>
  </si>
  <si>
    <t>May 10, 2017</t>
  </si>
  <si>
    <t>May 11, 2017</t>
  </si>
  <si>
    <t>May 12, 2017</t>
  </si>
  <si>
    <t>May 15, 2017</t>
  </si>
  <si>
    <t>May 16, 2017</t>
  </si>
  <si>
    <t>May 17, 2017</t>
  </si>
  <si>
    <t>May 18, 2017</t>
  </si>
  <si>
    <t>May 19, 2017</t>
  </si>
  <si>
    <t>May 22, 2017</t>
  </si>
  <si>
    <t>May 23, 2017</t>
  </si>
  <si>
    <t>May 24, 2017</t>
  </si>
  <si>
    <t>May 25, 2017</t>
  </si>
  <si>
    <t>May 26, 2017</t>
  </si>
  <si>
    <t>May 30, 2017</t>
  </si>
  <si>
    <t>May 31, 2017</t>
  </si>
  <si>
    <t>Jun 01, 2017</t>
  </si>
  <si>
    <t>Jun 02, 2017</t>
  </si>
  <si>
    <t>Jun 05, 2017</t>
  </si>
  <si>
    <t>Jun 06, 2017</t>
  </si>
  <si>
    <t>Jun 07, 2017</t>
  </si>
  <si>
    <t>Jun 08, 2017</t>
  </si>
  <si>
    <t>Jun 09, 2017</t>
  </si>
  <si>
    <t>Jun 12, 2017</t>
  </si>
  <si>
    <t>Jun 13, 2017</t>
  </si>
  <si>
    <t>Jun 14, 2017</t>
  </si>
  <si>
    <t>Jun 15, 2017</t>
  </si>
  <si>
    <t>Jun 16, 2017</t>
  </si>
  <si>
    <t>Jun 19, 2017</t>
  </si>
  <si>
    <t>Jun 20, 2017</t>
  </si>
  <si>
    <t>Jun 21, 2017</t>
  </si>
  <si>
    <t>Jun 22, 2017</t>
  </si>
  <si>
    <t>Jun 23, 2017</t>
  </si>
  <si>
    <t>Jun 26, 2017</t>
  </si>
  <si>
    <t>Jun 27, 2017</t>
  </si>
  <si>
    <t>Jun 28, 2017</t>
  </si>
  <si>
    <t>Jun 29, 2017</t>
  </si>
  <si>
    <t>Jun 30, 2017</t>
  </si>
  <si>
    <t>Jul 03, 2017</t>
  </si>
  <si>
    <t>Jul 05, 2017</t>
  </si>
  <si>
    <t>Jul 06, 2017</t>
  </si>
  <si>
    <t>Jul 07, 2017</t>
  </si>
  <si>
    <t>Jul 10, 2017</t>
  </si>
  <si>
    <t>Jul 11, 2017</t>
  </si>
  <si>
    <t>Jul 12, 2017</t>
  </si>
  <si>
    <t>Jul 13, 2017</t>
  </si>
  <si>
    <t>Jul 14, 2017</t>
  </si>
  <si>
    <t>Jul 17, 2017</t>
  </si>
  <si>
    <t>Jul 18, 2017</t>
  </si>
  <si>
    <t>Jul 19, 2017</t>
  </si>
  <si>
    <t>Jul 20, 2017</t>
  </si>
  <si>
    <t>Jul 21, 2017</t>
  </si>
  <si>
    <t>Jul 24, 2017</t>
  </si>
  <si>
    <t>Jul 25, 2017</t>
  </si>
  <si>
    <t>Jul 26, 2017</t>
  </si>
  <si>
    <t>Jul 27, 2017</t>
  </si>
  <si>
    <t>Jul 28, 2017</t>
  </si>
  <si>
    <t>Jul 31, 2017</t>
  </si>
  <si>
    <t>Aug 01, 2017</t>
  </si>
  <si>
    <t>Aug 02, 2017</t>
  </si>
  <si>
    <t>Aug 03, 2017</t>
  </si>
  <si>
    <t>Aug 04, 2017</t>
  </si>
  <si>
    <t>Aug 07, 2017</t>
  </si>
  <si>
    <t>Aug 08, 2017</t>
  </si>
  <si>
    <t>Aug 09, 2017</t>
  </si>
  <si>
    <t>Aug 10, 2017</t>
  </si>
  <si>
    <t>Aug 11, 2017</t>
  </si>
  <si>
    <t>Aug 14, 2017</t>
  </si>
  <si>
    <t>Aug 15, 2017</t>
  </si>
  <si>
    <t>Aug 16, 2017</t>
  </si>
  <si>
    <t>Aug 17, 2017</t>
  </si>
  <si>
    <t>Aug 18, 2017</t>
  </si>
  <si>
    <t>Aug 21, 2017</t>
  </si>
  <si>
    <t>Aug 22, 2017</t>
  </si>
  <si>
    <t>Aug 23, 2017</t>
  </si>
  <si>
    <t>Aug 24, 2017</t>
  </si>
  <si>
    <t>Aug 25, 2017</t>
  </si>
  <si>
    <t>Aug 28, 2017</t>
  </si>
  <si>
    <t>Aug 29, 2017</t>
  </si>
  <si>
    <t>Aug 30, 2017</t>
  </si>
  <si>
    <t>Aug 31, 2017</t>
  </si>
  <si>
    <t>Sep 01, 2017</t>
  </si>
  <si>
    <t>Sep 05, 2017</t>
  </si>
  <si>
    <t>Sep 06, 2017</t>
  </si>
  <si>
    <t>Sep 07, 2017</t>
  </si>
  <si>
    <t>Sep 08, 2017</t>
  </si>
  <si>
    <t>Sep 11, 2017</t>
  </si>
  <si>
    <t>Sep 12, 2017</t>
  </si>
  <si>
    <t>Sep 13, 2017</t>
  </si>
  <si>
    <t>Sep 14, 2017</t>
  </si>
  <si>
    <t>Sep 15, 2017</t>
  </si>
  <si>
    <t>Sep 18, 2017</t>
  </si>
  <si>
    <t>Sep 19, 2017</t>
  </si>
  <si>
    <t>Sep 20, 2017</t>
  </si>
  <si>
    <t>Sep 21, 2017</t>
  </si>
  <si>
    <t>Sep 22, 2017</t>
  </si>
  <si>
    <t>Sep 25, 2017</t>
  </si>
  <si>
    <t>Sep 26, 2017</t>
  </si>
  <si>
    <t>Sep 27, 2017</t>
  </si>
  <si>
    <t>Sep 28, 2017</t>
  </si>
  <si>
    <t>Sep 29, 2017</t>
  </si>
  <si>
    <t>Oct 02, 2017</t>
  </si>
  <si>
    <t>Oct 03, 2017</t>
  </si>
  <si>
    <t>Oct 04, 2017</t>
  </si>
  <si>
    <t>Oct 05, 2017</t>
  </si>
  <si>
    <t>Oct 06, 2017</t>
  </si>
  <si>
    <t>Oct 09, 2017</t>
  </si>
  <si>
    <t>Oct 10, 2017</t>
  </si>
  <si>
    <t>Oct 11, 2017</t>
  </si>
  <si>
    <t>Oct 12, 2017</t>
  </si>
  <si>
    <t>Oct 13, 2017</t>
  </si>
  <si>
    <t>Oct 16, 2017</t>
  </si>
  <si>
    <t>Oct 17, 2017</t>
  </si>
  <si>
    <t>Oct 18, 2017</t>
  </si>
  <si>
    <t>Oct 19, 2017</t>
  </si>
  <si>
    <t>Oct 20, 2017</t>
  </si>
  <si>
    <t>Oct 23, 2017</t>
  </si>
  <si>
    <t>Oct 24, 2017</t>
  </si>
  <si>
    <t>Oct 25, 2017</t>
  </si>
  <si>
    <t>Oct 26, 2017</t>
  </si>
  <si>
    <t>Oct 27, 2017</t>
  </si>
  <si>
    <t>Oct 30, 2017</t>
  </si>
  <si>
    <t>Oct 31, 2017</t>
  </si>
  <si>
    <t>Nov 01, 2017</t>
  </si>
  <si>
    <t>Nov 02, 2017</t>
  </si>
  <si>
    <t>Nov 03, 2017</t>
  </si>
  <si>
    <t>Nov 06, 2017</t>
  </si>
  <si>
    <t>Nov 07, 2017</t>
  </si>
  <si>
    <t>Nov 08, 2017</t>
  </si>
  <si>
    <t>Nov 09, 2017</t>
  </si>
  <si>
    <t>Nov 10, 2017</t>
  </si>
  <si>
    <t>Nov 13, 2017</t>
  </si>
  <si>
    <t>Nov 14, 2017</t>
  </si>
  <si>
    <t>Nov 15, 2017</t>
  </si>
  <si>
    <t>Nov 16, 2017</t>
  </si>
  <si>
    <t>Nov 17, 2017</t>
  </si>
  <si>
    <t>Nov 20, 2017</t>
  </si>
  <si>
    <t>Nov 21, 2017</t>
  </si>
  <si>
    <t>Nov 22, 2017</t>
  </si>
  <si>
    <t>Nov 24, 2017</t>
  </si>
  <si>
    <t>Nov 27, 2017</t>
  </si>
  <si>
    <t>Nov 28, 2017</t>
  </si>
  <si>
    <t>Nov 29, 2017</t>
  </si>
  <si>
    <t>Nov 30, 2017</t>
  </si>
  <si>
    <t>Dec 01, 2017</t>
  </si>
  <si>
    <t>Dec 04, 2017</t>
  </si>
  <si>
    <t>Dec 05, 2017</t>
  </si>
  <si>
    <t>Dec 06, 2017</t>
  </si>
  <si>
    <t>Dec 07, 2017</t>
  </si>
  <si>
    <t>Dec 08, 2017</t>
  </si>
  <si>
    <t>Dec 11, 2017</t>
  </si>
  <si>
    <t>Dec 12, 2017</t>
  </si>
  <si>
    <t>Dec 13, 2017</t>
  </si>
  <si>
    <t>Dec 14, 2017</t>
  </si>
  <si>
    <t>Dec 15, 2017</t>
  </si>
  <si>
    <t>Dec 18, 2017</t>
  </si>
  <si>
    <t>Dec 19, 2017</t>
  </si>
  <si>
    <t>Dec 20, 2017</t>
  </si>
  <si>
    <t>Dec 21, 2017</t>
  </si>
  <si>
    <t>Dec 22, 2017</t>
  </si>
  <si>
    <t>Dec 26, 2017</t>
  </si>
  <si>
    <t>Dec 27, 2017</t>
  </si>
  <si>
    <t>Dec 28, 2017</t>
  </si>
  <si>
    <t>Dec 29, 2017</t>
  </si>
  <si>
    <t>Jan 02, 2018</t>
  </si>
  <si>
    <t>Jan 03, 2018</t>
  </si>
  <si>
    <t>Jan 04, 2018</t>
  </si>
  <si>
    <t>Jan 05, 2018</t>
  </si>
  <si>
    <t>Jan 08, 2018</t>
  </si>
  <si>
    <t>Jan 09, 2018</t>
  </si>
  <si>
    <t>Jan 10, 2018</t>
  </si>
  <si>
    <t>Jan 11, 2018</t>
  </si>
  <si>
    <t>Jan 12, 2018</t>
  </si>
  <si>
    <t>Jan 16, 2018</t>
  </si>
  <si>
    <t>Jan 17, 2018</t>
  </si>
  <si>
    <t>Jan 18, 2018</t>
  </si>
  <si>
    <t>Jan 19, 2018</t>
  </si>
  <si>
    <t>Jan 22, 2018</t>
  </si>
  <si>
    <t>Jan 23, 2018</t>
  </si>
  <si>
    <t>Jan 24, 2018</t>
  </si>
  <si>
    <t>Jan 25, 2018</t>
  </si>
  <si>
    <t>Jan 26, 2018</t>
  </si>
  <si>
    <t>Jan 29, 2018</t>
  </si>
  <si>
    <t>Jan 30, 2018</t>
  </si>
  <si>
    <t>Jan 31, 2018</t>
  </si>
  <si>
    <t>Feb 01, 2018</t>
  </si>
  <si>
    <t>Feb 02, 2018</t>
  </si>
  <si>
    <t>Feb 05, 2018</t>
  </si>
  <si>
    <t>Feb 06, 2018</t>
  </si>
  <si>
    <t>Feb 07, 2018</t>
  </si>
  <si>
    <t>Feb 08, 2018</t>
  </si>
  <si>
    <t>Feb 09, 2018</t>
  </si>
  <si>
    <t>Feb 12, 2018</t>
  </si>
  <si>
    <t>Feb 13, 2018</t>
  </si>
  <si>
    <t>Feb 14, 2018</t>
  </si>
  <si>
    <t>Feb 15, 2018</t>
  </si>
  <si>
    <t>Feb 16, 2018</t>
  </si>
  <si>
    <t>Feb 20, 2018</t>
  </si>
  <si>
    <t>Feb 21, 2018</t>
  </si>
  <si>
    <t>Feb 22, 2018</t>
  </si>
  <si>
    <t>Feb 23, 2018</t>
  </si>
  <si>
    <t>Feb 26, 2018</t>
  </si>
  <si>
    <t>Feb 27, 2018</t>
  </si>
  <si>
    <t>Feb 28, 2018</t>
  </si>
  <si>
    <t>Mar 01, 2018</t>
  </si>
  <si>
    <t>Mar 02, 2018</t>
  </si>
  <si>
    <t>Mar 05, 2018</t>
  </si>
  <si>
    <t>Mar 06, 2018</t>
  </si>
  <si>
    <t>Mar 07, 2018</t>
  </si>
  <si>
    <t>Mar 08, 2018</t>
  </si>
  <si>
    <t>Mar 09, 2018</t>
  </si>
  <si>
    <t>Mar 12, 2018</t>
  </si>
  <si>
    <t>Mar 13, 2018</t>
  </si>
  <si>
    <t>Mar 14, 2018</t>
  </si>
  <si>
    <t>Mar 15, 2018</t>
  </si>
  <si>
    <t>Mar 16, 2018</t>
  </si>
  <si>
    <t>Mar 19, 2018</t>
  </si>
  <si>
    <t>Mar 20, 2018</t>
  </si>
  <si>
    <t>Mar 21, 2018</t>
  </si>
  <si>
    <t>Mar 22, 2018</t>
  </si>
  <si>
    <t>Mar 23, 2018</t>
  </si>
  <si>
    <t>Mar 26, 2018</t>
  </si>
  <si>
    <t>Mar 27, 2018</t>
  </si>
  <si>
    <t>Mar 28, 2018</t>
  </si>
  <si>
    <t>Mar 29, 2018</t>
  </si>
  <si>
    <t>Apr 02, 2018</t>
  </si>
  <si>
    <t>Apr 03, 2018</t>
  </si>
  <si>
    <t>Apr 04, 2018</t>
  </si>
  <si>
    <t>Apr 05, 2018</t>
  </si>
  <si>
    <t>Apr 06, 2018</t>
  </si>
  <si>
    <t>Apr 09, 2018</t>
  </si>
  <si>
    <t>Apr 10, 2018</t>
  </si>
  <si>
    <t>Apr 11, 2018</t>
  </si>
  <si>
    <t>Apr 12, 2018</t>
  </si>
  <si>
    <t>Apr 13, 2018</t>
  </si>
  <si>
    <t>Apr 16, 2018</t>
  </si>
  <si>
    <t>Apr 17, 2018</t>
  </si>
  <si>
    <t>Apr 18, 2018</t>
  </si>
  <si>
    <t>Apr 19, 2018</t>
  </si>
  <si>
    <t>Apr 20, 2018</t>
  </si>
  <si>
    <t>Apr 23, 2018</t>
  </si>
  <si>
    <t>Apr 24, 2018</t>
  </si>
  <si>
    <t>Apr 25, 2018</t>
  </si>
  <si>
    <t>Apr 26, 2018</t>
  </si>
  <si>
    <t>Apr 27, 2018</t>
  </si>
  <si>
    <t>Apr 30, 2018</t>
  </si>
  <si>
    <t>May 01, 2018</t>
  </si>
  <si>
    <t>May 02, 2018</t>
  </si>
  <si>
    <t>May 03, 2018</t>
  </si>
  <si>
    <t>May 04, 2018</t>
  </si>
  <si>
    <t>May 07, 2018</t>
  </si>
  <si>
    <t>May 08, 2018</t>
  </si>
  <si>
    <t>May 09, 2018</t>
  </si>
  <si>
    <t>May 10, 2018</t>
  </si>
  <si>
    <t>May 11, 2018</t>
  </si>
  <si>
    <t>May 14, 2018</t>
  </si>
  <si>
    <t>May 15, 2018</t>
  </si>
  <si>
    <t>May 16, 2018</t>
  </si>
  <si>
    <t>May 17, 2018</t>
  </si>
  <si>
    <t>May 18, 2018</t>
  </si>
  <si>
    <t>May 21, 2018</t>
  </si>
  <si>
    <t>May 22, 2018</t>
  </si>
  <si>
    <t>May 23, 2018</t>
  </si>
  <si>
    <t>May 24, 2018</t>
  </si>
  <si>
    <t>May 25, 2018</t>
  </si>
  <si>
    <t>May 29, 2018</t>
  </si>
  <si>
    <t>May 30, 2018</t>
  </si>
  <si>
    <t>May 31, 2018</t>
  </si>
  <si>
    <t>Jun 01, 2018</t>
  </si>
  <si>
    <t>Jun 04, 2018</t>
  </si>
  <si>
    <t>Jun 05, 2018</t>
  </si>
  <si>
    <t>Jun 06, 2018</t>
  </si>
  <si>
    <t>Jun 07, 2018</t>
  </si>
  <si>
    <t>Jun 08, 2018</t>
  </si>
  <si>
    <t>Jun 11, 2018</t>
  </si>
  <si>
    <t>Jun 12, 2018</t>
  </si>
  <si>
    <t>Jun 13, 2018</t>
  </si>
  <si>
    <t>Jun 14, 2018</t>
  </si>
  <si>
    <t>Jun 15, 2018</t>
  </si>
  <si>
    <t>Jun 18, 2018</t>
  </si>
  <si>
    <t>Jun 19, 2018</t>
  </si>
  <si>
    <t>Jun 20, 2018</t>
  </si>
  <si>
    <t>Jun 21, 2018</t>
  </si>
  <si>
    <t>Jun 22, 2018</t>
  </si>
  <si>
    <t>Jun 25, 2018</t>
  </si>
  <si>
    <t>Jun 26, 2018</t>
  </si>
  <si>
    <t>Jun 27, 2018</t>
  </si>
  <si>
    <t>Jun 28, 2018</t>
  </si>
  <si>
    <t>Jun 29, 2018</t>
  </si>
  <si>
    <t>Jul 02, 2018</t>
  </si>
  <si>
    <t>Jul 03, 2018</t>
  </si>
  <si>
    <t>Jul 05, 2018</t>
  </si>
  <si>
    <t>Jul 06, 2018</t>
  </si>
  <si>
    <t>Jul 09, 2018</t>
  </si>
  <si>
    <t>Jul 10, 2018</t>
  </si>
  <si>
    <t>Jul 11, 2018</t>
  </si>
  <si>
    <t>Jul 12, 2018</t>
  </si>
  <si>
    <t>Jul 13, 2018</t>
  </si>
  <si>
    <t>Jul 16, 2018</t>
  </si>
  <si>
    <t>Jul 17, 2018</t>
  </si>
  <si>
    <t>Jul 18, 2018</t>
  </si>
  <si>
    <t>Jul 19, 2018</t>
  </si>
  <si>
    <t>Jul 20, 2018</t>
  </si>
  <si>
    <t>Jul 23, 2018</t>
  </si>
  <si>
    <t>Jul 24, 2018</t>
  </si>
  <si>
    <t>Jul 25, 2018</t>
  </si>
  <si>
    <t>Jul 26, 2018</t>
  </si>
  <si>
    <t>Jul 27, 2018</t>
  </si>
  <si>
    <t>Jul 30, 2018</t>
  </si>
  <si>
    <t>Jul 31, 2018</t>
  </si>
  <si>
    <t>Aug 01, 2018</t>
  </si>
  <si>
    <t>Aug 02, 2018</t>
  </si>
  <si>
    <t>Aug 03, 2018</t>
  </si>
  <si>
    <t>Aug 06, 2018</t>
  </si>
  <si>
    <t>Aug 07, 2018</t>
  </si>
  <si>
    <t>Aug 08, 2018</t>
  </si>
  <si>
    <t>Aug 09, 2018</t>
  </si>
  <si>
    <t>Aug 10, 2018</t>
  </si>
  <si>
    <t>Aug 13, 2018</t>
  </si>
  <si>
    <t>Aug 14, 2018</t>
  </si>
  <si>
    <t>Aug 15, 2018</t>
  </si>
  <si>
    <t>Aug 16, 2018</t>
  </si>
  <si>
    <t>Aug 17, 2018</t>
  </si>
  <si>
    <t>Aug 20, 2018</t>
  </si>
  <si>
    <t>Aug 21, 2018</t>
  </si>
  <si>
    <t>Aug 22, 2018</t>
  </si>
  <si>
    <t>Aug 23, 2018</t>
  </si>
  <si>
    <t>Aug 24, 2018</t>
  </si>
  <si>
    <t>Aug 27, 2018</t>
  </si>
  <si>
    <t>Aug 28, 2018</t>
  </si>
  <si>
    <t>Aug 29, 2018</t>
  </si>
  <si>
    <t>Aug 30, 2018</t>
  </si>
  <si>
    <t>Aug 31, 2018</t>
  </si>
  <si>
    <t>Sep 04, 2018</t>
  </si>
  <si>
    <t>Sep 05, 2018</t>
  </si>
  <si>
    <t>Sep 06, 2018</t>
  </si>
  <si>
    <t>Sep 07, 2018</t>
  </si>
  <si>
    <t>Sep 10, 2018</t>
  </si>
  <si>
    <t>Sep 11, 2018</t>
  </si>
  <si>
    <t>Sep 12, 2018</t>
  </si>
  <si>
    <t>Sep 13, 2018</t>
  </si>
  <si>
    <t>Sep 14, 2018</t>
  </si>
  <si>
    <t>Sep 17, 2018</t>
  </si>
  <si>
    <t>Sep 18, 2018</t>
  </si>
  <si>
    <t>Sep 19, 2018</t>
  </si>
  <si>
    <t>Sep 20, 2018</t>
  </si>
  <si>
    <t>Sep 21, 2018</t>
  </si>
  <si>
    <t>Sep 24, 2018</t>
  </si>
  <si>
    <t>Sep 25, 2018</t>
  </si>
  <si>
    <t>Sep 26, 2018</t>
  </si>
  <si>
    <t>Sep 27, 2018</t>
  </si>
  <si>
    <t>Sep 28, 2018</t>
  </si>
  <si>
    <t>Oct 01, 2018</t>
  </si>
  <si>
    <t>Oct 02, 2018</t>
  </si>
  <si>
    <t>Oct 03, 2018</t>
  </si>
  <si>
    <t>Oct 04, 2018</t>
  </si>
  <si>
    <t>Oct 05, 2018</t>
  </si>
  <si>
    <t>Oct 08, 2018</t>
  </si>
  <si>
    <t>Oct 09, 2018</t>
  </si>
  <si>
    <t>Oct 10, 2018</t>
  </si>
  <si>
    <t>Oct 11, 2018</t>
  </si>
  <si>
    <t>Oct 12, 2018</t>
  </si>
  <si>
    <t>Oct 15, 2018</t>
  </si>
  <si>
    <t>Oct 16, 2018</t>
  </si>
  <si>
    <t>Oct 17, 2018</t>
  </si>
  <si>
    <t>Oct 18, 2018</t>
  </si>
  <si>
    <t>Oct 19, 2018</t>
  </si>
  <si>
    <t>Oct 22, 2018</t>
  </si>
  <si>
    <t>Oct 23, 2018</t>
  </si>
  <si>
    <t>Oct 24, 2018</t>
  </si>
  <si>
    <t>Oct 25, 2018</t>
  </si>
  <si>
    <t>Oct 26, 2018</t>
  </si>
  <si>
    <t>Oct 29, 2018</t>
  </si>
  <si>
    <t>Oct 30, 2018</t>
  </si>
  <si>
    <t>Oct 31, 2018</t>
  </si>
  <si>
    <t>Nov 01, 2018</t>
  </si>
  <si>
    <t>Nov 02, 2018</t>
  </si>
  <si>
    <t>Nov 05, 2018</t>
  </si>
  <si>
    <t>Nov 06, 2018</t>
  </si>
  <si>
    <t>Nov 07, 2018</t>
  </si>
  <si>
    <t>Nov 08, 2018</t>
  </si>
  <si>
    <t>Nov 09, 2018</t>
  </si>
  <si>
    <t>Nov 12, 2018</t>
  </si>
  <si>
    <t>Nov 13, 2018</t>
  </si>
  <si>
    <t>Nov 14, 2018</t>
  </si>
  <si>
    <t>Nov 15, 2018</t>
  </si>
  <si>
    <t>Nov 16, 2018</t>
  </si>
  <si>
    <t>Nov 19, 2018</t>
  </si>
  <si>
    <t>Nov 20, 2018</t>
  </si>
  <si>
    <t>Nov 21, 2018</t>
  </si>
  <si>
    <t>Nov 23, 2018</t>
  </si>
  <si>
    <t>Nov 26, 2018</t>
  </si>
  <si>
    <t>Nov 27, 2018</t>
  </si>
  <si>
    <t>Nov 28, 2018</t>
  </si>
  <si>
    <t>Nov 29, 2018</t>
  </si>
  <si>
    <t>Nov 30, 2018</t>
  </si>
  <si>
    <t>Dec 03, 2018</t>
  </si>
  <si>
    <t>Dec 04, 2018</t>
  </si>
  <si>
    <t>Dec 06, 2018</t>
  </si>
  <si>
    <t>Dec 07, 2018</t>
  </si>
  <si>
    <t>Dec 10, 2018</t>
  </si>
  <si>
    <t>Dec 11, 2018</t>
  </si>
  <si>
    <t>Dec 12, 2018</t>
  </si>
  <si>
    <t>Dec 13, 2018</t>
  </si>
  <si>
    <t>Dec 14, 2018</t>
  </si>
  <si>
    <t>Dec 17, 2018</t>
  </si>
  <si>
    <t>Dec 18, 2018</t>
  </si>
  <si>
    <t>Dec 19, 2018</t>
  </si>
  <si>
    <t>Dec 20, 2018</t>
  </si>
  <si>
    <t>Dec 21, 2018</t>
  </si>
  <si>
    <t>Dec 24, 2018</t>
  </si>
  <si>
    <t>Dec 26, 2018</t>
  </si>
  <si>
    <t>Dec 27, 2018</t>
  </si>
  <si>
    <t>Dec 28, 2018</t>
  </si>
  <si>
    <t>Dec 31, 2018</t>
  </si>
  <si>
    <t>Jan 02, 2019</t>
  </si>
  <si>
    <t>Jan 03, 2019</t>
  </si>
  <si>
    <t>Jan 04, 2019</t>
  </si>
  <si>
    <t>Jan 07, 2019</t>
  </si>
  <si>
    <t>Jan 08, 2019</t>
  </si>
  <si>
    <t>Jan 09, 2019</t>
  </si>
  <si>
    <t>Jan 10, 2019</t>
  </si>
  <si>
    <t>Jan 11, 2019</t>
  </si>
  <si>
    <t>Jan 14, 2019</t>
  </si>
  <si>
    <t>Jan 15, 2019</t>
  </si>
  <si>
    <t>Jan 16, 2019</t>
  </si>
  <si>
    <t>Jan 17, 2019</t>
  </si>
  <si>
    <t>Jan 18, 2019</t>
  </si>
  <si>
    <t>Jan 22, 2019</t>
  </si>
  <si>
    <t>Jan 23, 2019</t>
  </si>
  <si>
    <t>Jan 24, 2019</t>
  </si>
  <si>
    <t>Jan 25, 2019</t>
  </si>
  <si>
    <t>Jan 28, 2019</t>
  </si>
  <si>
    <t>Jan 29, 2019</t>
  </si>
  <si>
    <t>Jan 30, 2019</t>
  </si>
  <si>
    <t>Jan 31, 2019</t>
  </si>
  <si>
    <t>Feb 01, 2019</t>
  </si>
  <si>
    <t>Feb 04, 2019</t>
  </si>
  <si>
    <t>Feb 05, 2019</t>
  </si>
  <si>
    <t>Feb 06, 2019</t>
  </si>
  <si>
    <t>Feb 07, 2019</t>
  </si>
  <si>
    <t>Feb 08, 2019</t>
  </si>
  <si>
    <t>Feb 11, 2019</t>
  </si>
  <si>
    <t>Feb 12, 2019</t>
  </si>
  <si>
    <t>Feb 13, 2019</t>
  </si>
  <si>
    <t>Feb 14, 2019</t>
  </si>
  <si>
    <t>Feb 15, 2019</t>
  </si>
  <si>
    <t>Feb 19, 2019</t>
  </si>
  <si>
    <t>Feb 20, 2019</t>
  </si>
  <si>
    <t>Feb 21, 2019</t>
  </si>
  <si>
    <t>Feb 22, 2019</t>
  </si>
  <si>
    <t>Feb 25, 2019</t>
  </si>
  <si>
    <t>Feb 26, 2019</t>
  </si>
  <si>
    <t>Feb 27, 2019</t>
  </si>
  <si>
    <t>Feb 28, 2019</t>
  </si>
  <si>
    <t>Mar 01, 2019</t>
  </si>
  <si>
    <t>Mar 04, 2019</t>
  </si>
  <si>
    <t>Mar 05, 2019</t>
  </si>
  <si>
    <t>Mar 06, 2019</t>
  </si>
  <si>
    <t>Mar 07, 2019</t>
  </si>
  <si>
    <t>Mar 08, 2019</t>
  </si>
  <si>
    <t>Mar 11, 2019</t>
  </si>
  <si>
    <t>Mar 12, 2019</t>
  </si>
  <si>
    <t>Mar 13, 2019</t>
  </si>
  <si>
    <t>Mar 14, 2019</t>
  </si>
  <si>
    <t>Mar 15, 2019</t>
  </si>
  <si>
    <t>Mar 18, 2019</t>
  </si>
  <si>
    <t>Mar 19, 2019</t>
  </si>
  <si>
    <t>Mar 20, 2019</t>
  </si>
  <si>
    <t>Mar 21, 2019</t>
  </si>
  <si>
    <t>Mar 22, 2019</t>
  </si>
  <si>
    <t>Mar 25, 2019</t>
  </si>
  <si>
    <t>Mar 26, 2019</t>
  </si>
  <si>
    <t>Mar 27, 2019</t>
  </si>
  <si>
    <t>Mar 28, 2019</t>
  </si>
  <si>
    <t>Mar 29, 2019</t>
  </si>
  <si>
    <t>Apr 01, 2019</t>
  </si>
  <si>
    <t>Apr 02, 2019</t>
  </si>
  <si>
    <t>Apr 03, 2019</t>
  </si>
  <si>
    <t>Apr 04, 2019</t>
  </si>
  <si>
    <t>Apr 05, 2019</t>
  </si>
  <si>
    <t>Apr 08, 2019</t>
  </si>
  <si>
    <t>Apr 09, 2019</t>
  </si>
  <si>
    <t>Apr 10, 2019</t>
  </si>
  <si>
    <t>Apr 11, 2019</t>
  </si>
  <si>
    <t>Apr 12, 2019</t>
  </si>
  <si>
    <t>Apr 15, 2019</t>
  </si>
  <si>
    <t>Apr 16, 2019</t>
  </si>
  <si>
    <t>Apr 17, 2019</t>
  </si>
  <si>
    <t>Apr 18, 2019</t>
  </si>
  <si>
    <t>Apr 22, 2019</t>
  </si>
  <si>
    <t>Apr 23, 2019</t>
  </si>
  <si>
    <t>Apr 24, 2019</t>
  </si>
  <si>
    <t>Apr 25, 2019</t>
  </si>
  <si>
    <t>Apr 26, 2019</t>
  </si>
  <si>
    <t>Apr 29, 2019</t>
  </si>
  <si>
    <t>Apr 30, 2019</t>
  </si>
  <si>
    <t>May 01, 2019</t>
  </si>
  <si>
    <t>May 02, 2019</t>
  </si>
  <si>
    <t>May 03, 2019</t>
  </si>
  <si>
    <t>May 06, 2019</t>
  </si>
  <si>
    <t>May 07, 2019</t>
  </si>
  <si>
    <t>May 08, 2019</t>
  </si>
  <si>
    <t>May 09, 2019</t>
  </si>
  <si>
    <t>May 10, 2019</t>
  </si>
  <si>
    <t>May 13, 2019</t>
  </si>
  <si>
    <t>May 14, 2019</t>
  </si>
  <si>
    <t>May 15, 2019</t>
  </si>
  <si>
    <t>May 16, 2019</t>
  </si>
  <si>
    <t>May 17, 2019</t>
  </si>
  <si>
    <t>May 20, 2019</t>
  </si>
  <si>
    <t>May 21, 2019</t>
  </si>
  <si>
    <t>May 22, 2019</t>
  </si>
  <si>
    <t>May 23, 2019</t>
  </si>
  <si>
    <t>May 24, 2019</t>
  </si>
  <si>
    <t>May 28, 2019</t>
  </si>
  <si>
    <t>May 29, 2019</t>
  </si>
  <si>
    <t>May 30, 2019</t>
  </si>
  <si>
    <t>May 31, 2019</t>
  </si>
  <si>
    <t>Jun 03, 2019</t>
  </si>
  <si>
    <t>Jun 04, 2019</t>
  </si>
  <si>
    <t>Jun 05, 2019</t>
  </si>
  <si>
    <t>Jun 06, 2019</t>
  </si>
  <si>
    <t>Jun 07, 2019</t>
  </si>
  <si>
    <t>Jun 10, 2019</t>
  </si>
  <si>
    <t>Jun 11, 2019</t>
  </si>
  <si>
    <t>Jun 12, 2019</t>
  </si>
  <si>
    <t>Jun 13, 2019</t>
  </si>
  <si>
    <t>Jun 14, 2019</t>
  </si>
  <si>
    <t>Jun 17, 2019</t>
  </si>
  <si>
    <t>Jun 18, 2019</t>
  </si>
  <si>
    <t>Jun 19, 2019</t>
  </si>
  <si>
    <t>Jun 20, 2019</t>
  </si>
  <si>
    <t>Jun 21, 2019</t>
  </si>
  <si>
    <t>Jun 24, 2019</t>
  </si>
  <si>
    <t>Jun 25, 2019</t>
  </si>
  <si>
    <t>Jun 26, 2019</t>
  </si>
  <si>
    <t>Jun 27, 2019</t>
  </si>
  <si>
    <t>Jun 28, 2019</t>
  </si>
  <si>
    <t>Jul 01, 2019</t>
  </si>
  <si>
    <t>Jul 02, 2019</t>
  </si>
  <si>
    <t>Jul 03, 2019</t>
  </si>
  <si>
    <t>Jul 05, 2019</t>
  </si>
  <si>
    <t>Jul 08, 2019</t>
  </si>
  <si>
    <t>Jul 09, 2019</t>
  </si>
  <si>
    <t>Jul 10, 2019</t>
  </si>
  <si>
    <t>Jul 11, 2019</t>
  </si>
  <si>
    <t>Jul 12, 2019</t>
  </si>
  <si>
    <t>Jul 15, 2019</t>
  </si>
  <si>
    <t>Jul 16, 2019</t>
  </si>
  <si>
    <t>Jul 17, 2019</t>
  </si>
  <si>
    <t>Jul 18, 2019</t>
  </si>
  <si>
    <t>Jul 19, 2019</t>
  </si>
  <si>
    <t>Jul 22, 2019</t>
  </si>
  <si>
    <t>Jul 23, 2019</t>
  </si>
  <si>
    <t>Jul 24, 2019</t>
  </si>
  <si>
    <t>Jul 25, 2019</t>
  </si>
  <si>
    <t>Jul 26, 2019</t>
  </si>
  <si>
    <t>Jul 29, 2019</t>
  </si>
  <si>
    <t>Jul 30, 2019</t>
  </si>
  <si>
    <t>Jul 31, 2019</t>
  </si>
  <si>
    <t>Aug 01, 2019</t>
  </si>
  <si>
    <t>Aug 02, 2019</t>
  </si>
  <si>
    <t>Aug 05, 2019</t>
  </si>
  <si>
    <t>Aug 06, 2019</t>
  </si>
  <si>
    <t>Aug 07, 2019</t>
  </si>
  <si>
    <t>Aug 08, 2019</t>
  </si>
  <si>
    <t>Aug 09, 2019</t>
  </si>
  <si>
    <t>Aug 12, 2019</t>
  </si>
  <si>
    <t>Aug 13, 2019</t>
  </si>
  <si>
    <t>Aug 14, 2019</t>
  </si>
  <si>
    <t>Aug 15, 2019</t>
  </si>
  <si>
    <t>Aug 16, 2019</t>
  </si>
  <si>
    <t>Aug 19, 2019</t>
  </si>
  <si>
    <t>Aug 20, 2019</t>
  </si>
  <si>
    <t>Aug 21, 2019</t>
  </si>
  <si>
    <t>Aug 22, 2019</t>
  </si>
  <si>
    <t>Aug 23, 2019</t>
  </si>
  <si>
    <t>Aug 26, 2019</t>
  </si>
  <si>
    <t>Aug 27, 2019</t>
  </si>
  <si>
    <t>Aug 28, 2019</t>
  </si>
  <si>
    <t>Aug 29, 2019</t>
  </si>
  <si>
    <t>Aug 30, 2019</t>
  </si>
  <si>
    <t>Sep 03, 2019</t>
  </si>
  <si>
    <t>Sep 04, 2019</t>
  </si>
  <si>
    <t>Sep 05, 2019</t>
  </si>
  <si>
    <t>Sep 06, 2019</t>
  </si>
  <si>
    <t>Sep 09, 2019</t>
  </si>
  <si>
    <t>Sep 10, 2019</t>
  </si>
  <si>
    <t>Sep 11, 2019</t>
  </si>
  <si>
    <t>Sep 12, 2019</t>
  </si>
  <si>
    <t>Sep 13, 2019</t>
  </si>
  <si>
    <t>Sep 16, 2019</t>
  </si>
  <si>
    <t>Sep 17, 2019</t>
  </si>
  <si>
    <t>Sep 18, 2019</t>
  </si>
  <si>
    <t>Sep 19, 2019</t>
  </si>
  <si>
    <t>Sep 20, 2019</t>
  </si>
  <si>
    <t>Sep 23, 2019</t>
  </si>
  <si>
    <t>Sep 24, 2019</t>
  </si>
  <si>
    <t>Sep 25, 2019</t>
  </si>
  <si>
    <t>Sep 26, 2019</t>
  </si>
  <si>
    <t>Sep 27, 2019</t>
  </si>
  <si>
    <t>Sep 30, 2019</t>
  </si>
  <si>
    <t>Oct 01, 2019</t>
  </si>
  <si>
    <t>Oct 02, 2019</t>
  </si>
  <si>
    <t>Oct 03, 2019</t>
  </si>
  <si>
    <t>Oct 04, 2019</t>
  </si>
  <si>
    <t>Oct 07, 2019</t>
  </si>
  <si>
    <t>Oct 08, 2019</t>
  </si>
  <si>
    <t>Oct 09, 2019</t>
  </si>
  <si>
    <t>Oct 10, 2019</t>
  </si>
  <si>
    <t>Oct 11, 2019</t>
  </si>
  <si>
    <t>Oct 14, 2019</t>
  </si>
  <si>
    <t>Oct 15, 2019</t>
  </si>
  <si>
    <t>Oct 16, 2019</t>
  </si>
  <si>
    <t>Oct 17, 2019</t>
  </si>
  <si>
    <t>Oct 18, 2019</t>
  </si>
  <si>
    <t>Oct 21, 2019</t>
  </si>
  <si>
    <t>Oct 22, 2019</t>
  </si>
  <si>
    <t>Oct 23, 2019</t>
  </si>
  <si>
    <t>Oct 24, 2019</t>
  </si>
  <si>
    <t>Oct 25, 2019</t>
  </si>
  <si>
    <t>Oct 28, 2019</t>
  </si>
  <si>
    <t>Oct 29, 2019</t>
  </si>
  <si>
    <t>Oct 30, 2019</t>
  </si>
  <si>
    <t>Oct 31, 2019</t>
  </si>
  <si>
    <t>Nov 01, 2019</t>
  </si>
  <si>
    <t>Nov 04, 2019</t>
  </si>
  <si>
    <t>Nov 05, 2019</t>
  </si>
  <si>
    <t>Nov 06, 2019</t>
  </si>
  <si>
    <t>Nov 07, 2019</t>
  </si>
  <si>
    <t>Nov 08, 2019</t>
  </si>
  <si>
    <t>Nov 11, 2019</t>
  </si>
  <si>
    <t>Nov 12, 2019</t>
  </si>
  <si>
    <t>Nov 13, 2019</t>
  </si>
  <si>
    <t>Nov 14, 2019</t>
  </si>
  <si>
    <t>Nov 15, 2019</t>
  </si>
  <si>
    <t>Nov 18, 2019</t>
  </si>
  <si>
    <t>Nov 19, 2019</t>
  </si>
  <si>
    <t>Nov 20, 2019</t>
  </si>
  <si>
    <t>Nov 21, 2019</t>
  </si>
  <si>
    <t>Nov 22, 2019</t>
  </si>
  <si>
    <t>Nov 25, 2019</t>
  </si>
  <si>
    <t>Nov 26, 2019</t>
  </si>
  <si>
    <t>Nov 27, 2019</t>
  </si>
  <si>
    <t>Nov 29, 2019</t>
  </si>
  <si>
    <t>Dec 02, 2019</t>
  </si>
  <si>
    <t>Dec 03, 2019</t>
  </si>
  <si>
    <t>Dec 04, 2019</t>
  </si>
  <si>
    <t>Dec 05, 2019</t>
  </si>
  <si>
    <t>Dec 06, 2019</t>
  </si>
  <si>
    <t>Dec 09, 2019</t>
  </si>
  <si>
    <t>Dec 10, 2019</t>
  </si>
  <si>
    <t>Dec 11, 2019</t>
  </si>
  <si>
    <t>Dec 12, 2019</t>
  </si>
  <si>
    <t>Dec 13, 2019</t>
  </si>
  <si>
    <t>Dec 16, 2019</t>
  </si>
  <si>
    <t>Dec 17, 2019</t>
  </si>
  <si>
    <t>Dec 18, 2019</t>
  </si>
  <si>
    <t>Dec 19, 2019</t>
  </si>
  <si>
    <t>Dec 20, 2019</t>
  </si>
  <si>
    <t>Dec 23, 2019</t>
  </si>
  <si>
    <t>Dec 24, 2019</t>
  </si>
  <si>
    <t>Dec 26, 2019</t>
  </si>
  <si>
    <t>Dec 27, 2019</t>
  </si>
  <si>
    <t>Dec 30, 2019</t>
  </si>
  <si>
    <t>Dec 31, 2019</t>
  </si>
  <si>
    <t>Jan 02, 2020</t>
  </si>
  <si>
    <t>Jan 03, 2020</t>
  </si>
  <si>
    <t>Jan 06, 2020</t>
  </si>
  <si>
    <t>Jan 07, 2020</t>
  </si>
  <si>
    <t>Jan 08, 2020</t>
  </si>
  <si>
    <t>Jan 09, 2020</t>
  </si>
  <si>
    <t>Jan 10, 2020</t>
  </si>
  <si>
    <t>Jan 13, 2020</t>
  </si>
  <si>
    <t>Jan 14, 2020</t>
  </si>
  <si>
    <t>Jan 15, 2020</t>
  </si>
  <si>
    <t>Jan 16, 2020</t>
  </si>
  <si>
    <t>Jan 17, 2020</t>
  </si>
  <si>
    <t>Jan 21, 2020</t>
  </si>
  <si>
    <t>Jan 22, 2020</t>
  </si>
  <si>
    <t>Jan 23, 2020</t>
  </si>
  <si>
    <t>Jan 24, 2020</t>
  </si>
  <si>
    <t>Jan 27, 2020</t>
  </si>
  <si>
    <t>Jan 28, 2020</t>
  </si>
  <si>
    <t>Jan 29, 2020</t>
  </si>
  <si>
    <t>Jan 30, 2020</t>
  </si>
  <si>
    <t>Jan 31, 2020</t>
  </si>
  <si>
    <t>Feb 03, 2020</t>
  </si>
  <si>
    <t>Feb 04, 2020</t>
  </si>
  <si>
    <t>Feb 05, 2020</t>
  </si>
  <si>
    <t>Feb 06, 2020</t>
  </si>
  <si>
    <t>Feb 07, 2020</t>
  </si>
  <si>
    <t>Feb 10, 2020</t>
  </si>
  <si>
    <t>Feb 11, 2020</t>
  </si>
  <si>
    <t>Feb 12, 2020</t>
  </si>
  <si>
    <t>Feb 13, 2020</t>
  </si>
  <si>
    <t>Feb 14, 2020</t>
  </si>
  <si>
    <t>Feb 18, 2020</t>
  </si>
  <si>
    <t>Feb 19, 2020</t>
  </si>
  <si>
    <t>Feb 20, 2020</t>
  </si>
  <si>
    <t>Feb 21, 2020</t>
  </si>
  <si>
    <t>Feb 24, 2020</t>
  </si>
  <si>
    <t>Feb 25, 2020</t>
  </si>
  <si>
    <t>Feb 26, 2020</t>
  </si>
  <si>
    <t>Feb 27, 2020</t>
  </si>
  <si>
    <t>Feb 28, 2020</t>
  </si>
  <si>
    <t>Mar 02, 2020</t>
  </si>
  <si>
    <t>Mar 03, 2020</t>
  </si>
  <si>
    <t>Mar 04, 2020</t>
  </si>
  <si>
    <t>Mar 05, 2020</t>
  </si>
  <si>
    <t>Mar 06, 2020</t>
  </si>
  <si>
    <t>Mar 09, 2020</t>
  </si>
  <si>
    <t>Mar 10, 2020</t>
  </si>
  <si>
    <t>Mar 11, 2020</t>
  </si>
  <si>
    <t>Mar 12, 2020</t>
  </si>
  <si>
    <t>Mar 13, 2020</t>
  </si>
  <si>
    <t>Mar 16, 2020</t>
  </si>
  <si>
    <t>Mar 17, 2020</t>
  </si>
  <si>
    <t>Mar 18, 2020</t>
  </si>
  <si>
    <t>Mar 19, 2020</t>
  </si>
  <si>
    <t>Mar 20, 2020</t>
  </si>
  <si>
    <t>Mar 23, 2020</t>
  </si>
  <si>
    <t>Mar 24, 2020</t>
  </si>
  <si>
    <t>Mar 25, 2020</t>
  </si>
  <si>
    <t>Mar 26, 2020</t>
  </si>
  <si>
    <t>Mar 27, 2020</t>
  </si>
  <si>
    <t>Mar 30, 2020</t>
  </si>
  <si>
    <t>Mar 31, 2020</t>
  </si>
  <si>
    <t>Apr 01, 2020</t>
  </si>
  <si>
    <t>Apr 02, 2020</t>
  </si>
  <si>
    <t>Apr 03, 2020</t>
  </si>
  <si>
    <t>Apr 06, 2020</t>
  </si>
  <si>
    <t>Apr 07, 2020</t>
  </si>
  <si>
    <t>Apr 08, 2020</t>
  </si>
  <si>
    <t>Apr 09, 2020</t>
  </si>
  <si>
    <t>Apr 13, 2020</t>
  </si>
  <si>
    <t>Apr 14, 2020</t>
  </si>
  <si>
    <t>Apr 15, 2020</t>
  </si>
  <si>
    <t>Apr 16, 2020</t>
  </si>
  <si>
    <t>Apr 17, 2020</t>
  </si>
  <si>
    <t>Apr 20, 2020</t>
  </si>
  <si>
    <t>Apr 21, 2020</t>
  </si>
  <si>
    <t>Apr 22, 2020</t>
  </si>
  <si>
    <t>Apr 23, 2020</t>
  </si>
  <si>
    <t>Apr 24, 2020</t>
  </si>
  <si>
    <t>Apr 27, 2020</t>
  </si>
  <si>
    <t>Apr 28, 2020</t>
  </si>
  <si>
    <t>Apr 29, 2020</t>
  </si>
  <si>
    <t>Apr 30, 2020</t>
  </si>
  <si>
    <t>May 01, 2020</t>
  </si>
  <si>
    <t>May 04, 2020</t>
  </si>
  <si>
    <t>May 05, 2020</t>
  </si>
  <si>
    <t>May 06, 2020</t>
  </si>
  <si>
    <t>May 07, 2020</t>
  </si>
  <si>
    <t>May 08, 2020</t>
  </si>
  <si>
    <t>May 11, 2020</t>
  </si>
  <si>
    <t>May 12, 2020</t>
  </si>
  <si>
    <t>May 13, 2020</t>
  </si>
  <si>
    <t>May 14, 2020</t>
  </si>
  <si>
    <t>May 15, 2020</t>
  </si>
  <si>
    <t>May 18, 2020</t>
  </si>
  <si>
    <t>May 19, 2020</t>
  </si>
  <si>
    <t>May 20, 2020</t>
  </si>
  <si>
    <t>May 21, 2020</t>
  </si>
  <si>
    <t>May 22, 2020</t>
  </si>
  <si>
    <t>May 26, 2020</t>
  </si>
  <si>
    <t>May 27, 2020</t>
  </si>
  <si>
    <t>May 28, 2020</t>
  </si>
  <si>
    <t>May 29, 2020</t>
  </si>
  <si>
    <t>Jun 01, 2020</t>
  </si>
  <si>
    <t>Jun 02, 2020</t>
  </si>
  <si>
    <t>Jun 03, 2020</t>
  </si>
  <si>
    <t>Jun 04, 2020</t>
  </si>
  <si>
    <t>Jun 05, 2020</t>
  </si>
  <si>
    <t>Jun 08, 2020</t>
  </si>
  <si>
    <t>Jun 09, 2020</t>
  </si>
  <si>
    <t>Jun 10, 2020</t>
  </si>
  <si>
    <t>Jun 11, 2020</t>
  </si>
  <si>
    <t>Jun 12, 2020</t>
  </si>
  <si>
    <t>Jun 15, 2020</t>
  </si>
  <si>
    <t>Jun 16, 2020</t>
  </si>
  <si>
    <t>Jun 17, 2020</t>
  </si>
  <si>
    <t>Jun 18, 2020</t>
  </si>
  <si>
    <t>Jun 19, 2020</t>
  </si>
  <si>
    <t>Jun 22, 2020</t>
  </si>
  <si>
    <t>Jun 23, 2020</t>
  </si>
  <si>
    <t>Jun 24, 2020</t>
  </si>
  <si>
    <t>Jun 25, 2020</t>
  </si>
  <si>
    <t>Jun 26, 2020</t>
  </si>
  <si>
    <t>Jun 29, 2020</t>
  </si>
  <si>
    <t>Jun 30, 2020</t>
  </si>
  <si>
    <t>Jul 01, 2020</t>
  </si>
  <si>
    <t>Jul 02, 2020</t>
  </si>
  <si>
    <t>Jul 06, 2020</t>
  </si>
  <si>
    <t>Jul 07, 2020</t>
  </si>
  <si>
    <t>Jul 08, 2020</t>
  </si>
  <si>
    <t>Jul 09, 2020</t>
  </si>
  <si>
    <t>Jul 10, 2020</t>
  </si>
  <si>
    <t>Jul 13, 2020</t>
  </si>
  <si>
    <t>Jul 14, 2020</t>
  </si>
  <si>
    <t>Jul 15, 2020</t>
  </si>
  <si>
    <t>Jul 16, 2020</t>
  </si>
  <si>
    <t>Jul 17, 2020</t>
  </si>
  <si>
    <t>Jul 20, 2020</t>
  </si>
  <si>
    <t>Jul 21, 2020</t>
  </si>
  <si>
    <t>Jul 22, 2020</t>
  </si>
  <si>
    <t>Jul 23, 2020</t>
  </si>
  <si>
    <t>Jul 24, 2020</t>
  </si>
  <si>
    <t>Jul 27, 2020</t>
  </si>
  <si>
    <t>Jul 28, 2020</t>
  </si>
  <si>
    <t>Jul 29, 2020</t>
  </si>
  <si>
    <t>Jul 30, 2020</t>
  </si>
  <si>
    <t>Jul 31, 2020</t>
  </si>
  <si>
    <t>Aug 03, 2020</t>
  </si>
  <si>
    <t>Aug 04, 2020</t>
  </si>
  <si>
    <t>Aug 05, 2020</t>
  </si>
  <si>
    <t>Aug 06, 2020</t>
  </si>
  <si>
    <t>Aug 07, 2020</t>
  </si>
  <si>
    <t>Aug 10, 2020</t>
  </si>
  <si>
    <t>Aug 11, 2020</t>
  </si>
  <si>
    <t>Aug 12, 2020</t>
  </si>
  <si>
    <t>Aug 13, 2020</t>
  </si>
  <si>
    <t>Aug 14, 2020</t>
  </si>
  <si>
    <t>Aug 17, 2020</t>
  </si>
  <si>
    <t>Aug 18, 2020</t>
  </si>
  <si>
    <t>Aug 19, 2020</t>
  </si>
  <si>
    <t>Aug 20, 2020</t>
  </si>
  <si>
    <t>Aug 21, 2020</t>
  </si>
  <si>
    <t>Aug 24, 2020</t>
  </si>
  <si>
    <t>Aug 25, 2020</t>
  </si>
  <si>
    <t>Aug 26, 2020</t>
  </si>
  <si>
    <t>Aug 27, 2020</t>
  </si>
  <si>
    <t>Aug 28, 2020</t>
  </si>
  <si>
    <t>Aug 31, 2020</t>
  </si>
  <si>
    <t>Sep 01, 2020</t>
  </si>
  <si>
    <t>Sep 02, 2020</t>
  </si>
  <si>
    <t>Sep 03, 2020</t>
  </si>
  <si>
    <t>Sep 04, 2020</t>
  </si>
  <si>
    <t>Sep 08, 2020</t>
  </si>
  <si>
    <t>Sep 09, 2020</t>
  </si>
  <si>
    <t>Sep 10, 2020</t>
  </si>
  <si>
    <t>Sep 11, 2020</t>
  </si>
  <si>
    <t>Sep 14, 2020</t>
  </si>
  <si>
    <t>Sep 15, 2020</t>
  </si>
  <si>
    <t>Sep 16, 2020</t>
  </si>
  <si>
    <t>Sep 17, 2020</t>
  </si>
  <si>
    <t>Sep 18, 2020</t>
  </si>
  <si>
    <t>Sep 21, 2020</t>
  </si>
  <si>
    <t>Sep 22, 2020</t>
  </si>
  <si>
    <t>Sep 23, 2020</t>
  </si>
  <si>
    <t>Sep 24, 2020</t>
  </si>
  <si>
    <t>Sep 25, 2020</t>
  </si>
  <si>
    <t>Sep 28, 2020</t>
  </si>
  <si>
    <t>Sep 29, 2020</t>
  </si>
  <si>
    <t>Sep 30, 2020</t>
  </si>
  <si>
    <t>Oct 01, 2020</t>
  </si>
  <si>
    <t>Oct 02, 2020</t>
  </si>
  <si>
    <t>Oct 05, 2020</t>
  </si>
  <si>
    <t>Oct 06, 2020</t>
  </si>
  <si>
    <t>Oct 07, 2020</t>
  </si>
  <si>
    <t>Oct 08, 2020</t>
  </si>
  <si>
    <t>Oct 09, 2020</t>
  </si>
  <si>
    <t>Oct 12, 2020</t>
  </si>
  <si>
    <t>Oct 13, 2020</t>
  </si>
  <si>
    <t>Oct 14, 2020</t>
  </si>
  <si>
    <t>Oct 15, 2020</t>
  </si>
  <si>
    <t>Oct 16, 2020</t>
  </si>
  <si>
    <t>Oct 19, 2020</t>
  </si>
  <si>
    <t>Oct 20, 2020</t>
  </si>
  <si>
    <t>Oct 21, 2020</t>
  </si>
  <si>
    <t>Oct 22, 2020</t>
  </si>
  <si>
    <t>Oct 23, 2020</t>
  </si>
  <si>
    <t>Oct 26, 2020</t>
  </si>
  <si>
    <t>Oct 27, 2020</t>
  </si>
  <si>
    <t>Oct 28, 2020</t>
  </si>
  <si>
    <t>Oct 29, 2020</t>
  </si>
  <si>
    <t>Oct 30, 2020</t>
  </si>
  <si>
    <t>Nov 02, 2020</t>
  </si>
  <si>
    <t>Nov 03, 2020</t>
  </si>
  <si>
    <t>Nov 04, 2020</t>
  </si>
  <si>
    <t>Nov 05, 2020</t>
  </si>
  <si>
    <t>Nov 06, 2020</t>
  </si>
  <si>
    <t>Nov 09, 2020</t>
  </si>
  <si>
    <t>Nov 10, 2020</t>
  </si>
  <si>
    <t>Nov 11, 2020</t>
  </si>
  <si>
    <t>Nov 12, 2020</t>
  </si>
  <si>
    <t>Nov 13, 2020</t>
  </si>
  <si>
    <t>Nov 16, 2020</t>
  </si>
  <si>
    <t>Nov 17, 2020</t>
  </si>
  <si>
    <t>Nov 18, 2020</t>
  </si>
  <si>
    <t>Nov 19, 2020</t>
  </si>
  <si>
    <t>Nov 20, 2020</t>
  </si>
  <si>
    <t>Nov 23, 2020</t>
  </si>
  <si>
    <t>Nov 24, 2020</t>
  </si>
  <si>
    <t>Nov 25, 2020</t>
  </si>
  <si>
    <t>Nov 27, 2020</t>
  </si>
  <si>
    <t>Nov 30, 2020</t>
  </si>
  <si>
    <t>Dec 01, 2020</t>
  </si>
  <si>
    <t>Dec 02, 2020</t>
  </si>
  <si>
    <t>Dec 03, 2020</t>
  </si>
  <si>
    <t>Dec 04, 2020</t>
  </si>
  <si>
    <t>Dec 07, 2020</t>
  </si>
  <si>
    <t>Dec 08, 2020</t>
  </si>
  <si>
    <t>Dec 09, 2020</t>
  </si>
  <si>
    <t>Dec 10, 2020</t>
  </si>
  <si>
    <t>Dec 11, 2020</t>
  </si>
  <si>
    <t>Dec 14, 2020</t>
  </si>
  <si>
    <t>Dec 15, 2020</t>
  </si>
  <si>
    <t>Dec 16, 2020</t>
  </si>
  <si>
    <t>Dec 17, 2020</t>
  </si>
  <si>
    <t>Dec 18, 2020</t>
  </si>
  <si>
    <t>Dec 21, 2020</t>
  </si>
  <si>
    <t>Dec 22, 2020</t>
  </si>
  <si>
    <t>Dec 23, 2020</t>
  </si>
  <si>
    <t>Dec 24, 2020</t>
  </si>
  <si>
    <t>Dec 28, 2020</t>
  </si>
  <si>
    <t>Dec 29, 2020</t>
  </si>
  <si>
    <t>Dec 30, 2020</t>
  </si>
  <si>
    <t>Dec 31, 2020</t>
  </si>
  <si>
    <t>Jan 04, 2021</t>
  </si>
  <si>
    <t>Jan 05, 2021</t>
  </si>
  <si>
    <t>Jan 06, 2021</t>
  </si>
  <si>
    <t>Jan 07, 2021</t>
  </si>
  <si>
    <t>Jan 08, 2021</t>
  </si>
  <si>
    <t>Jan 11, 2021</t>
  </si>
  <si>
    <t>Jan 12, 2021</t>
  </si>
  <si>
    <t>Jan 13, 2021</t>
  </si>
  <si>
    <t>Jan 14, 2021</t>
  </si>
  <si>
    <t>Jan 15, 2021</t>
  </si>
  <si>
    <t>Jan 19, 2021</t>
  </si>
  <si>
    <t>Jan 20, 2021</t>
  </si>
  <si>
    <t>Jan 21, 2021</t>
  </si>
  <si>
    <t>Jan 22, 2021</t>
  </si>
  <si>
    <t>Jan 25, 2021</t>
  </si>
  <si>
    <t>Jan 26, 2021</t>
  </si>
  <si>
    <t>Jan 27, 2021</t>
  </si>
  <si>
    <t>Jan 28, 2021</t>
  </si>
  <si>
    <t>Jan 29, 2021</t>
  </si>
  <si>
    <t>Feb 01, 2021</t>
  </si>
  <si>
    <t>Feb 02, 2021</t>
  </si>
  <si>
    <t>Feb 03, 2021</t>
  </si>
  <si>
    <t>Feb 04, 2021</t>
  </si>
  <si>
    <t>Feb 05, 2021</t>
  </si>
  <si>
    <t>Feb 08, 2021</t>
  </si>
  <si>
    <t>Feb 09, 2021</t>
  </si>
  <si>
    <t>Feb 10, 2021</t>
  </si>
  <si>
    <t>Feb 11, 2021</t>
  </si>
  <si>
    <t>Feb 12, 2021</t>
  </si>
  <si>
    <t>Feb 16, 2021</t>
  </si>
  <si>
    <t>Feb 17, 2021</t>
  </si>
  <si>
    <t>Feb 18, 2021</t>
  </si>
  <si>
    <t>Feb 19, 2021</t>
  </si>
  <si>
    <t>Feb 22, 2021</t>
  </si>
  <si>
    <t>Feb 23, 2021</t>
  </si>
  <si>
    <t>Feb 24, 2021</t>
  </si>
  <si>
    <t>Feb 25, 2021</t>
  </si>
  <si>
    <t>Feb 26, 2021</t>
  </si>
  <si>
    <t>Mar 01, 2021</t>
  </si>
  <si>
    <t>Mar 02, 2021</t>
  </si>
  <si>
    <t>Mar 03, 2021</t>
  </si>
  <si>
    <t>Mar 04, 2021</t>
  </si>
  <si>
    <t>Mar 05, 2021</t>
  </si>
  <si>
    <t>Mar 08, 2021</t>
  </si>
  <si>
    <t>Mar 09, 2021</t>
  </si>
  <si>
    <t>Mar 10, 2021</t>
  </si>
  <si>
    <t>Mar 11, 2021</t>
  </si>
  <si>
    <t>Mar 12, 2021</t>
  </si>
  <si>
    <t>Mar 15, 2021</t>
  </si>
  <si>
    <t>Mar 16, 2021</t>
  </si>
  <si>
    <t>Mar 17, 2021</t>
  </si>
  <si>
    <t>Mar 18, 2021</t>
  </si>
  <si>
    <t>Mar 19, 2021</t>
  </si>
  <si>
    <t>Mar 22, 2021</t>
  </si>
  <si>
    <t>Mar 23, 2021</t>
  </si>
  <si>
    <t>Mar 24, 2021</t>
  </si>
  <si>
    <t>Mar 25, 2021</t>
  </si>
  <si>
    <t>Mar 26, 2021</t>
  </si>
  <si>
    <t>Mar 29, 2021</t>
  </si>
  <si>
    <t>Mar 30, 2021</t>
  </si>
  <si>
    <t>Mar 31, 2021</t>
  </si>
  <si>
    <t>Apr 01, 2021</t>
  </si>
  <si>
    <t>Apr 05, 2021</t>
  </si>
  <si>
    <t>Apr 06, 2021</t>
  </si>
  <si>
    <t>Apr 07, 2021</t>
  </si>
  <si>
    <t>Apr 08, 2021</t>
  </si>
  <si>
    <t>Apr 09, 2021</t>
  </si>
  <si>
    <t>Apr 12, 2021</t>
  </si>
  <si>
    <t>Apr 13, 2021</t>
  </si>
  <si>
    <t>Apr 14, 2021</t>
  </si>
  <si>
    <t>Apr 15, 2021</t>
  </si>
  <si>
    <t>Apr 16, 2021</t>
  </si>
  <si>
    <t>Apr 19, 2021</t>
  </si>
  <si>
    <t>Apr 20, 2021</t>
  </si>
  <si>
    <t>Apr 21, 2021</t>
  </si>
  <si>
    <t>Apr 22, 2021</t>
  </si>
  <si>
    <t>Apr 23, 2021</t>
  </si>
  <si>
    <t>Apr 26, 2021</t>
  </si>
  <si>
    <t>Apr 27, 2021</t>
  </si>
  <si>
    <t>Apr 28, 2021</t>
  </si>
  <si>
    <t>Apr 29, 2021</t>
  </si>
  <si>
    <t>May 03, 2021</t>
  </si>
  <si>
    <t>May 04, 2021</t>
  </si>
  <si>
    <t>May 05, 2021</t>
  </si>
  <si>
    <t>May 06, 2021</t>
  </si>
  <si>
    <t>May 07, 2021</t>
  </si>
  <si>
    <t>May 10, 2021</t>
  </si>
  <si>
    <t>May 11, 2021</t>
  </si>
  <si>
    <t>May 12, 2021</t>
  </si>
  <si>
    <t>May 13, 2021</t>
  </si>
  <si>
    <t>May 14, 2021</t>
  </si>
  <si>
    <t>May 17, 2021</t>
  </si>
  <si>
    <t>May 18, 2021</t>
  </si>
  <si>
    <t>May 19, 2021</t>
  </si>
  <si>
    <t>May 20, 2021</t>
  </si>
  <si>
    <t>May 21, 2021</t>
  </si>
  <si>
    <t>May 24, 2021</t>
  </si>
  <si>
    <t>May 25, 2021</t>
  </si>
  <si>
    <t>May 26, 2021</t>
  </si>
  <si>
    <t>May 27, 2021</t>
  </si>
  <si>
    <t>May 28, 2021</t>
  </si>
  <si>
    <t>Jun 01, 2021</t>
  </si>
  <si>
    <t>Jun 02, 2021</t>
  </si>
  <si>
    <t>Jun 03, 2021</t>
  </si>
  <si>
    <t>Jun 04, 2021</t>
  </si>
  <si>
    <t>Jun 07, 2021</t>
  </si>
  <si>
    <t>Jun 08, 2021</t>
  </si>
  <si>
    <t>Jun 09, 2021</t>
  </si>
  <si>
    <t>Jun 10, 2021</t>
  </si>
  <si>
    <t>Jun 11, 2021</t>
  </si>
  <si>
    <t>Jun 14, 2021</t>
  </si>
  <si>
    <t>Jun 15, 2021</t>
  </si>
  <si>
    <t>Jun 16, 2021</t>
  </si>
  <si>
    <t>Jun 18, 2021</t>
  </si>
  <si>
    <t>Jun 21, 2021</t>
  </si>
  <si>
    <t>Jun 22, 2021</t>
  </si>
  <si>
    <t>Jun 23, 2021</t>
  </si>
  <si>
    <t>Jun 24, 2021</t>
  </si>
  <si>
    <t>Jun 25, 2021</t>
  </si>
  <si>
    <t>Jun 28, 2021</t>
  </si>
  <si>
    <t>Jun 29, 2021</t>
  </si>
  <si>
    <t>Jun 30, 2021</t>
  </si>
  <si>
    <t>Jul 01, 2021</t>
  </si>
  <si>
    <t>Jul 02, 2021</t>
  </si>
  <si>
    <t>Jul 06, 2021</t>
  </si>
  <si>
    <t>Jul 07, 2021</t>
  </si>
  <si>
    <t>Jul 08, 2021</t>
  </si>
  <si>
    <t>Jul 09, 2021</t>
  </si>
  <si>
    <t>Jul 12, 2021</t>
  </si>
  <si>
    <t>Jul 13, 2021</t>
  </si>
  <si>
    <t>Jul 14, 2021</t>
  </si>
  <si>
    <t>Jul 15, 2021</t>
  </si>
  <si>
    <t>Jul 16, 2021</t>
  </si>
  <si>
    <t>Jul 19, 2021</t>
  </si>
  <si>
    <t>Jul 20, 2021</t>
  </si>
  <si>
    <t>Jul 21, 2021</t>
  </si>
  <si>
    <t>Jul 22, 2021</t>
  </si>
  <si>
    <t>Jul 23, 2021</t>
  </si>
  <si>
    <t>Jul 26, 2021</t>
  </si>
  <si>
    <t>Jul 27, 2021</t>
  </si>
  <si>
    <t>Jul 28, 2021</t>
  </si>
  <si>
    <t>Jul 29, 2021</t>
  </si>
  <si>
    <t>Jul 30, 2021</t>
  </si>
  <si>
    <t>Aug 02, 2021</t>
  </si>
  <si>
    <t>Aug 03, 2021</t>
  </si>
  <si>
    <t>Aug 04, 2021</t>
  </si>
  <si>
    <t>Aug 05, 2021</t>
  </si>
  <si>
    <t>Aug 06, 2021</t>
  </si>
  <si>
    <t>Aug 09, 2021</t>
  </si>
  <si>
    <t>Aug 10, 2021</t>
  </si>
  <si>
    <t>Aug 11, 2021</t>
  </si>
  <si>
    <t>Aug 12, 2021</t>
  </si>
  <si>
    <t>Aug 13, 2021</t>
  </si>
  <si>
    <t>Aug 16, 2021</t>
  </si>
  <si>
    <t>Aug 17, 2021</t>
  </si>
  <si>
    <t>Aug 18, 2021</t>
  </si>
  <si>
    <t>Aug 19, 2021</t>
  </si>
  <si>
    <t>Aug 20, 2021</t>
  </si>
  <si>
    <t>Aug 23, 2021</t>
  </si>
  <si>
    <t>Aug 24, 2021</t>
  </si>
  <si>
    <t>Aug 25, 2021</t>
  </si>
  <si>
    <t>Aug 26, 2021</t>
  </si>
  <si>
    <t>Aug 27, 2021</t>
  </si>
  <si>
    <t>Aug 30, 2021</t>
  </si>
  <si>
    <t>Aug 31, 2021</t>
  </si>
  <si>
    <t>Sep 01, 2021</t>
  </si>
  <si>
    <t>Sep 02, 2021</t>
  </si>
  <si>
    <t>Sep 03, 2021</t>
  </si>
  <si>
    <t>Sep 07, 2021</t>
  </si>
  <si>
    <t>Sep 08, 2021</t>
  </si>
  <si>
    <t>Sep 09, 2021</t>
  </si>
  <si>
    <t>Sep 10, 2021</t>
  </si>
  <si>
    <t>Sep 13, 2021</t>
  </si>
  <si>
    <t>Sep 14, 2021</t>
  </si>
  <si>
    <t>Sep 15, 2021</t>
  </si>
  <si>
    <t>Sep 16, 2021</t>
  </si>
  <si>
    <t>Sep 17, 2021</t>
  </si>
  <si>
    <t>Sep 20, 2021</t>
  </si>
  <si>
    <t>Sep 21, 2021</t>
  </si>
  <si>
    <t>Sep 22, 2021</t>
  </si>
  <si>
    <t>Sep 23, 2021</t>
  </si>
  <si>
    <t>Sep 24, 2021</t>
  </si>
  <si>
    <t>Sep 27, 2021</t>
  </si>
  <si>
    <t>Sep 28, 2021</t>
  </si>
  <si>
    <t>Sep 29, 2021</t>
  </si>
  <si>
    <t>Sep 30, 2021</t>
  </si>
  <si>
    <t>Oct 01, 2021</t>
  </si>
  <si>
    <t>Oct 04, 2021</t>
  </si>
  <si>
    <t>Oct 05, 2021</t>
  </si>
  <si>
    <t>Oct 06, 2021</t>
  </si>
  <si>
    <t>Oct 07, 2021</t>
  </si>
  <si>
    <t>Oct 08, 2021</t>
  </si>
  <si>
    <t>Oct 11, 2021</t>
  </si>
  <si>
    <t>Oct 12, 2021</t>
  </si>
  <si>
    <t>Oct 13, 2021</t>
  </si>
  <si>
    <t>Oct 14, 2021</t>
  </si>
  <si>
    <t>Oct 15, 2021</t>
  </si>
  <si>
    <t>Oct 18, 2021</t>
  </si>
  <si>
    <t>Oct 19, 2021</t>
  </si>
  <si>
    <t>Oct 20, 2021</t>
  </si>
  <si>
    <t>Oct 21, 2021</t>
  </si>
  <si>
    <t>Oct 22, 2021</t>
  </si>
  <si>
    <t>Oct 25, 2021</t>
  </si>
  <si>
    <t>Oct 26, 2021</t>
  </si>
  <si>
    <t>Oct 27, 2021</t>
  </si>
  <si>
    <t>Oct 28, 2021</t>
  </si>
  <si>
    <t>Oct 29, 2021</t>
  </si>
  <si>
    <t>Nov 01, 2021</t>
  </si>
  <si>
    <t>Nov 02, 2021</t>
  </si>
  <si>
    <t>Nov 03, 2021</t>
  </si>
  <si>
    <t>Nov 04, 2021</t>
  </si>
  <si>
    <t>Nov 05, 2021</t>
  </si>
  <si>
    <t>Nov 08, 2021</t>
  </si>
  <si>
    <t>Nov 09, 2021</t>
  </si>
  <si>
    <t>Nov 10, 2021</t>
  </si>
  <si>
    <t>Nov 11, 2021</t>
  </si>
  <si>
    <t>Nov 12, 2021</t>
  </si>
  <si>
    <t>Nov 15, 2021</t>
  </si>
  <si>
    <t>Nov 16, 2021</t>
  </si>
  <si>
    <t>Nov 17, 2021</t>
  </si>
  <si>
    <t>Nov 18, 2021</t>
  </si>
  <si>
    <t>Nov 19, 2021</t>
  </si>
  <si>
    <t>Nov 22, 2021</t>
  </si>
  <si>
    <t>Nov 23, 2021</t>
  </si>
  <si>
    <t>Nov 24, 2021</t>
  </si>
  <si>
    <t>Nov 26, 2021</t>
  </si>
  <si>
    <t>Nov 29, 2021</t>
  </si>
  <si>
    <t>Nov 30, 2021</t>
  </si>
  <si>
    <t>Dec 01, 2021</t>
  </si>
  <si>
    <t>Dec 02, 2021</t>
  </si>
  <si>
    <t>Dec 03, 2021</t>
  </si>
  <si>
    <t>Dec 06, 2021</t>
  </si>
  <si>
    <t>Dec 07, 2021</t>
  </si>
  <si>
    <t>Dec 08, 2021</t>
  </si>
  <si>
    <t>Dec 09, 2021</t>
  </si>
  <si>
    <t>Dec 10, 2021</t>
  </si>
  <si>
    <t>Dec 13, 2021</t>
  </si>
  <si>
    <t>Dec 14, 2021</t>
  </si>
  <si>
    <t>Dec 15, 2021</t>
  </si>
  <si>
    <t>Dec 16, 2021</t>
  </si>
  <si>
    <t>Dec 17, 2021</t>
  </si>
  <si>
    <t>Dec 20, 2021</t>
  </si>
  <si>
    <t>Dec 21, 2021</t>
  </si>
  <si>
    <t>Dec 22, 2021</t>
  </si>
  <si>
    <t>Dec 23, 2021</t>
  </si>
  <si>
    <t>Dec 27, 2021</t>
  </si>
  <si>
    <t>Dec 29, 2021</t>
  </si>
  <si>
    <t>Dec 30, 2021</t>
  </si>
  <si>
    <t>Dec 31, 2021</t>
  </si>
  <si>
    <t>Jan 03, 2022</t>
  </si>
  <si>
    <t>Jan 04, 2022</t>
  </si>
  <si>
    <t>Jan 05, 2022</t>
  </si>
  <si>
    <t>Jan 01, 1970</t>
  </si>
  <si>
    <t>Jan 06, 2022</t>
  </si>
  <si>
    <t>Jan 07, 2022</t>
  </si>
  <si>
    <t>Jan 10, 2022</t>
  </si>
  <si>
    <t>Jan 11, 2022</t>
  </si>
  <si>
    <t>Jan 12, 2022</t>
  </si>
  <si>
    <t>Jan 13, 2022</t>
  </si>
  <si>
    <t>Jan 14, 2022</t>
  </si>
  <si>
    <t>Jan 18, 2022</t>
  </si>
  <si>
    <t>Jan 19, 2022</t>
  </si>
  <si>
    <t>Jan 20, 2022</t>
  </si>
  <si>
    <t>Jan 21, 2022</t>
  </si>
  <si>
    <t>Jan 24, 2022</t>
  </si>
  <si>
    <t>Jan 25, 2022</t>
  </si>
  <si>
    <t>Jan 26, 2022</t>
  </si>
  <si>
    <t>Jan 27, 2022</t>
  </si>
  <si>
    <t>Jan 28, 2022</t>
  </si>
  <si>
    <t>Jan 31, 2022</t>
  </si>
  <si>
    <t>Feb 01, 2022</t>
  </si>
  <si>
    <t>Feb 02, 2022</t>
  </si>
  <si>
    <t>Feb 03, 2022</t>
  </si>
  <si>
    <t>Feb 04, 2022</t>
  </si>
  <si>
    <t>Feb 07, 2022</t>
  </si>
  <si>
    <t>Feb 08, 2022</t>
  </si>
  <si>
    <t>Feb 09, 2022</t>
  </si>
  <si>
    <t>Feb 10, 2022</t>
  </si>
  <si>
    <t>Feb 11, 2022</t>
  </si>
  <si>
    <t>Feb 14, 2022</t>
  </si>
  <si>
    <t>Feb 15, 2022</t>
  </si>
  <si>
    <t>Feb 16, 2022</t>
  </si>
  <si>
    <t>Feb 17, 2022</t>
  </si>
  <si>
    <t>Feb 18, 2022</t>
  </si>
  <si>
    <t>Feb 22, 2022</t>
  </si>
  <si>
    <t>Feb 23, 2022</t>
  </si>
  <si>
    <t>Feb 24, 2022</t>
  </si>
  <si>
    <t>Feb 25, 2022</t>
  </si>
  <si>
    <t>Feb 28, 2022</t>
  </si>
  <si>
    <t>Mar 01, 2022</t>
  </si>
  <si>
    <t>Mar 02, 2022</t>
  </si>
  <si>
    <t>Mar 03, 2022</t>
  </si>
  <si>
    <t>Mar 04, 2022</t>
  </si>
  <si>
    <t>Mar 07, 2022</t>
  </si>
  <si>
    <t>Mar 08, 2022</t>
  </si>
  <si>
    <t>Mar 09, 2022</t>
  </si>
  <si>
    <t>Mar 10, 2022</t>
  </si>
  <si>
    <t>Mar 11, 2022</t>
  </si>
  <si>
    <t>Mar 14, 2022</t>
  </si>
  <si>
    <t>Mar 15, 2022</t>
  </si>
  <si>
    <t>Mar 16, 2022</t>
  </si>
  <si>
    <t>Mar 17, 2022</t>
  </si>
  <si>
    <t>Mar 18, 2022</t>
  </si>
  <si>
    <t>Mar 21, 2022</t>
  </si>
  <si>
    <t>Mar 22, 2022</t>
  </si>
  <si>
    <t>Mar 23, 2022</t>
  </si>
  <si>
    <t>Mar 24, 2022</t>
  </si>
  <si>
    <t>Mar 25, 2022</t>
  </si>
  <si>
    <t>Mar 28, 2022</t>
  </si>
  <si>
    <t>Mar 29, 2022</t>
  </si>
  <si>
    <t>Mar 30, 2022</t>
  </si>
  <si>
    <t>Mar 31, 2022</t>
  </si>
  <si>
    <t>Apr 01, 2022</t>
  </si>
  <si>
    <t>Apr 04, 2022</t>
  </si>
  <si>
    <t>Apr 05, 2022</t>
  </si>
  <si>
    <t>Apr 06, 2022</t>
  </si>
  <si>
    <t>Apr 07, 2022</t>
  </si>
  <si>
    <t>Apr 08, 2022</t>
  </si>
  <si>
    <t>Apr 11, 2022</t>
  </si>
  <si>
    <t>Apr 12, 2022</t>
  </si>
  <si>
    <t>Apr 13, 2022</t>
  </si>
  <si>
    <t>Apr 14, 2022</t>
  </si>
  <si>
    <t>Apr 15, 2022</t>
  </si>
  <si>
    <t>Apr 18, 2022</t>
  </si>
  <si>
    <t>Apr 19, 2022</t>
  </si>
  <si>
    <t>Apr 20, 2022</t>
  </si>
  <si>
    <t>Apr 21, 2022</t>
  </si>
  <si>
    <t>Apr 22, 2022</t>
  </si>
  <si>
    <t>Apr 25, 2022</t>
  </si>
  <si>
    <t>Apr 26, 2022</t>
  </si>
  <si>
    <t>Apr 27, 2022</t>
  </si>
  <si>
    <t>Apr 28, 2022</t>
  </si>
  <si>
    <t>Apr 29, 2022</t>
  </si>
  <si>
    <t>May 02, 2022</t>
  </si>
  <si>
    <t>May 18, 2022</t>
  </si>
  <si>
    <t>May 19, 2022</t>
  </si>
  <si>
    <t>May 20, 2022</t>
  </si>
  <si>
    <t>May 23, 2022</t>
  </si>
  <si>
    <t>May 24, 2022</t>
  </si>
  <si>
    <t>May 25, 2022</t>
  </si>
  <si>
    <t>May 26, 2022</t>
  </si>
  <si>
    <t>May 27, 2022</t>
  </si>
  <si>
    <t>May 30, 2022</t>
  </si>
  <si>
    <t>May 31, 2022</t>
  </si>
  <si>
    <t>Jun 01, 2022</t>
  </si>
  <si>
    <t>Jun 02, 2022</t>
  </si>
  <si>
    <t>Jun 03, 2022</t>
  </si>
  <si>
    <t>Jun 06, 2022</t>
  </si>
  <si>
    <t>Jun 07, 2022</t>
  </si>
  <si>
    <t>Jun 08, 2022</t>
  </si>
  <si>
    <t>Jun 09, 2022</t>
  </si>
  <si>
    <t>Jun 10, 2022</t>
  </si>
  <si>
    <t>Jun 13, 2022</t>
  </si>
  <si>
    <t>Jun 14, 2022</t>
  </si>
  <si>
    <t>Jun 15, 2022</t>
  </si>
  <si>
    <t>Jun 16, 2022</t>
  </si>
  <si>
    <t>Jun 17, 2022</t>
  </si>
  <si>
    <t>Jun 20, 2022</t>
  </si>
  <si>
    <t>Jun 21, 2022</t>
  </si>
  <si>
    <t>Jun 22, 2022</t>
  </si>
  <si>
    <t>Jun 23, 2022</t>
  </si>
  <si>
    <t>Jun 24, 2022</t>
  </si>
  <si>
    <t>Jun 27, 2022</t>
  </si>
  <si>
    <t>Jun 28, 2022</t>
  </si>
  <si>
    <t>Jun 29, 2022</t>
  </si>
  <si>
    <t>Jun 30, 2022</t>
  </si>
  <si>
    <t>Jul 01, 2022</t>
  </si>
  <si>
    <t>Jul 04, 2022</t>
  </si>
  <si>
    <t>Jul 05, 2022</t>
  </si>
  <si>
    <t>Jul 06, 2022</t>
  </si>
  <si>
    <t>Jul 07, 2022</t>
  </si>
  <si>
    <t>Jul 08, 2022</t>
  </si>
  <si>
    <t>Jul 11, 2022</t>
  </si>
  <si>
    <t>Jul 12, 2022</t>
  </si>
  <si>
    <t>Jul 13, 2022</t>
  </si>
  <si>
    <t>Jul 14, 2022</t>
  </si>
  <si>
    <t>Jul 15, 2022</t>
  </si>
  <si>
    <t>Jul 18, 2022</t>
  </si>
  <si>
    <t>Jul 19, 2022</t>
  </si>
  <si>
    <t>Jul 20, 2022</t>
  </si>
  <si>
    <t>Jul 21, 2022</t>
  </si>
  <si>
    <t>Jul 22, 2022</t>
  </si>
  <si>
    <t>Jul 25, 2022</t>
  </si>
  <si>
    <t>Jul 26, 2022</t>
  </si>
  <si>
    <t>Jul 27, 2022</t>
  </si>
  <si>
    <t>Jul 28, 2022</t>
  </si>
  <si>
    <t>Jul 29, 2022</t>
  </si>
  <si>
    <t>Aug 01, 2022</t>
  </si>
  <si>
    <t>Aug 02, 2022</t>
  </si>
  <si>
    <t>Aug 03, 2022</t>
  </si>
  <si>
    <t>Aug 04, 2022</t>
  </si>
  <si>
    <t>Aug 05, 2022</t>
  </si>
  <si>
    <t>Aug 06, 2022</t>
  </si>
  <si>
    <t>Aug 08, 2022</t>
  </si>
  <si>
    <t>Aug 09, 2022</t>
  </si>
  <si>
    <t>Aug 10, 2022</t>
  </si>
  <si>
    <t>Aug 11, 2022</t>
  </si>
  <si>
    <t>Aug 12, 2022</t>
  </si>
  <si>
    <t>Aug 15, 2022</t>
  </si>
  <si>
    <t>Aug 16, 2022</t>
  </si>
  <si>
    <t>Aug 17, 2022</t>
  </si>
  <si>
    <t>Aug 18, 2022</t>
  </si>
  <si>
    <t>Aug 19, 2022</t>
  </si>
  <si>
    <t>Aug 22, 2022</t>
  </si>
  <si>
    <t>Aug 23, 2022</t>
  </si>
  <si>
    <t>Aug 24, 2022</t>
  </si>
  <si>
    <t>Aug 25, 2022</t>
  </si>
  <si>
    <t>Aug 26, 2022</t>
  </si>
  <si>
    <t>Aug 29, 2022</t>
  </si>
  <si>
    <t>Aug 30, 2022</t>
  </si>
  <si>
    <t>Aug 31, 2022</t>
  </si>
  <si>
    <t>Sep 01, 2022</t>
  </si>
  <si>
    <t>Sep 02, 2022</t>
  </si>
  <si>
    <t>Sep 05, 2022</t>
  </si>
  <si>
    <t>Sep 06, 2022</t>
  </si>
  <si>
    <t>Sep 07, 2022</t>
  </si>
  <si>
    <t>Sep 08, 2022</t>
  </si>
  <si>
    <t>Sep 09, 2022</t>
  </si>
  <si>
    <t>Sep 12, 2022</t>
  </si>
  <si>
    <t>Sep 13, 2022</t>
  </si>
  <si>
    <t>Sep 14, 2022</t>
  </si>
  <si>
    <t>Sep 15, 2022</t>
  </si>
  <si>
    <t>Sep 16, 2022</t>
  </si>
  <si>
    <t>Sep 19, 2022</t>
  </si>
  <si>
    <t>Sep 20, 2022</t>
  </si>
  <si>
    <t>Sep 21, 2022</t>
  </si>
  <si>
    <t>Sep 22, 2022</t>
  </si>
  <si>
    <t>Sep 23, 2022</t>
  </si>
  <si>
    <t>Sep 26, 2022</t>
  </si>
  <si>
    <t>Sep 27, 2022</t>
  </si>
  <si>
    <t>Sep 28, 2022</t>
  </si>
  <si>
    <t>Sep 29, 2022</t>
  </si>
  <si>
    <t>Sep 30, 2022</t>
  </si>
  <si>
    <t>Oct 03, 2022</t>
  </si>
  <si>
    <t>Oct 04, 2022</t>
  </si>
  <si>
    <t>Oct 05, 2022</t>
  </si>
  <si>
    <t>Oct 06, 2022</t>
  </si>
  <si>
    <t>Oct 07, 2022</t>
  </si>
  <si>
    <t>Oct 10, 2022</t>
  </si>
  <si>
    <t>Oct 11, 2022</t>
  </si>
  <si>
    <t>Oct 12, 2022</t>
  </si>
  <si>
    <t>Oct 13, 2022</t>
  </si>
  <si>
    <t>Oct 14, 2022</t>
  </si>
  <si>
    <t>Oct 17, 2022</t>
  </si>
  <si>
    <t>Oct 18, 2022</t>
  </si>
  <si>
    <t>Oct 19, 2022</t>
  </si>
  <si>
    <t>Oct 20, 2022</t>
  </si>
  <si>
    <t>Oct 21, 2022</t>
  </si>
  <si>
    <t>Oct 24, 2022</t>
  </si>
  <si>
    <t>Oct 25, 2022</t>
  </si>
  <si>
    <t>Oct 26, 2022</t>
  </si>
  <si>
    <t>Oct 27, 2022</t>
  </si>
  <si>
    <t>Oct 28, 2022</t>
  </si>
  <si>
    <t>Oct 31, 2022</t>
  </si>
  <si>
    <t>Nov 01, 2022</t>
  </si>
  <si>
    <t>Nov 02, 2022</t>
  </si>
  <si>
    <t>Nov 03, 2022</t>
  </si>
  <si>
    <t>Nov 04, 2022</t>
  </si>
  <si>
    <t>Nov 07, 2022</t>
  </si>
  <si>
    <t>Nov 08, 2022</t>
  </si>
  <si>
    <t>Nov 09, 2022</t>
  </si>
  <si>
    <t>Nov 10, 2022</t>
  </si>
  <si>
    <t>Nov 11, 2022</t>
  </si>
  <si>
    <t>Nov 14, 2022</t>
  </si>
  <si>
    <t>Nov 15, 2022</t>
  </si>
  <si>
    <t>Nov 16, 2022</t>
  </si>
  <si>
    <t>Nov 17, 2022</t>
  </si>
  <si>
    <t>Nov 18, 2022</t>
  </si>
  <si>
    <t>Nov 21, 2022</t>
  </si>
  <si>
    <t>Nov 22, 2022</t>
  </si>
  <si>
    <t>Nov 23, 2022</t>
  </si>
  <si>
    <t>Nov 24, 2022</t>
  </si>
  <si>
    <t>Nov 25, 2022</t>
  </si>
  <si>
    <t>Nov 28, 2022</t>
  </si>
  <si>
    <t>Nov 29, 2022</t>
  </si>
  <si>
    <t>Nov 30, 2022</t>
  </si>
  <si>
    <t>Dec 01, 2022</t>
  </si>
  <si>
    <t>Dec 02, 2022</t>
  </si>
  <si>
    <t>Dec 05, 2022</t>
  </si>
  <si>
    <t>Dec 06, 2022</t>
  </si>
  <si>
    <t>Dec 07, 2022</t>
  </si>
  <si>
    <t>Dec 08, 2022</t>
  </si>
  <si>
    <t>Dec 09, 2022</t>
  </si>
  <si>
    <t>Dec 12, 2022</t>
  </si>
  <si>
    <t>Dec 13, 2022</t>
  </si>
  <si>
    <t>Dec 14, 2022</t>
  </si>
  <si>
    <t>Dec 15, 2022</t>
  </si>
  <si>
    <t>Dec 16, 2022</t>
  </si>
  <si>
    <t>Dec 19, 2022</t>
  </si>
  <si>
    <t>Dec 20, 2022</t>
  </si>
  <si>
    <t>Dec 21, 2022</t>
  </si>
  <si>
    <t>Dec 22, 2022</t>
  </si>
  <si>
    <t>Dec 23, 2022</t>
  </si>
  <si>
    <t>Dec 26, 2022</t>
  </si>
  <si>
    <t>Dec 27, 2022</t>
  </si>
  <si>
    <t>Dec 28, 2022</t>
  </si>
  <si>
    <t>Dec 29, 2022</t>
  </si>
  <si>
    <t>Dec 30, 2022</t>
  </si>
  <si>
    <t>Jan 02, 2023</t>
  </si>
  <si>
    <t>Jan 03, 2023</t>
  </si>
  <si>
    <t>Jan 04, 2023</t>
  </si>
  <si>
    <t>Jan 05, 2023</t>
  </si>
  <si>
    <t>Jan 06, 2023</t>
  </si>
  <si>
    <t>Jan 09, 2023</t>
  </si>
  <si>
    <t>Jan 10, 2023</t>
  </si>
  <si>
    <t>Jan 11, 2023</t>
  </si>
  <si>
    <t>Jan 12, 2023</t>
  </si>
  <si>
    <t>Jan 13, 2023</t>
  </si>
  <si>
    <t>Jan 16, 2023</t>
  </si>
  <si>
    <t>Jan 17, 2023</t>
  </si>
  <si>
    <t>Jan 18, 2023</t>
  </si>
  <si>
    <t>Jan 19, 2023</t>
  </si>
  <si>
    <t>Jan 20, 2023</t>
  </si>
  <si>
    <t>Jan 23, 2023</t>
  </si>
  <si>
    <t>Jan 24, 2023</t>
  </si>
  <si>
    <t>Jan 25, 2023</t>
  </si>
  <si>
    <t>Jan 26, 2023</t>
  </si>
  <si>
    <t>Jan 27, 2023</t>
  </si>
  <si>
    <t>Jan 30, 2023</t>
  </si>
  <si>
    <t>Jan 31, 2023</t>
  </si>
  <si>
    <t>Feb 01, 2023</t>
  </si>
  <si>
    <t>Feb 02, 2023</t>
  </si>
  <si>
    <t>Feb 03, 2023</t>
  </si>
  <si>
    <t>Feb 06, 2023</t>
  </si>
  <si>
    <t>Feb 07, 2023</t>
  </si>
  <si>
    <t>Feb 08, 2023</t>
  </si>
  <si>
    <t>Feb 09, 2023</t>
  </si>
  <si>
    <t>Feb 10, 2023</t>
  </si>
  <si>
    <t>Feb 13, 2023</t>
  </si>
  <si>
    <t>Feb 14, 2023</t>
  </si>
  <si>
    <t>Feb 15, 2023</t>
  </si>
  <si>
    <t>Feb 16, 2023</t>
  </si>
  <si>
    <t>Feb 17, 2023</t>
  </si>
  <si>
    <t>Feb 20, 2023</t>
  </si>
  <si>
    <t>Feb 21, 2023</t>
  </si>
  <si>
    <t>Feb 22, 2023</t>
  </si>
  <si>
    <t>Feb 23, 2023</t>
  </si>
  <si>
    <t>Feb 24, 2023</t>
  </si>
  <si>
    <t>Feb 27, 2023</t>
  </si>
  <si>
    <t>Feb 28, 2023</t>
  </si>
  <si>
    <t>Mar 01, 2023</t>
  </si>
  <si>
    <t>Mar 02, 2023</t>
  </si>
  <si>
    <t>Mar 03, 2023</t>
  </si>
  <si>
    <t>Mar 06, 2023</t>
  </si>
  <si>
    <t>Mar 07, 2023</t>
  </si>
  <si>
    <t>Mar 08, 2023</t>
  </si>
  <si>
    <t>Mar 09, 2023</t>
  </si>
  <si>
    <t>Mar 10, 2023</t>
  </si>
  <si>
    <t>Mar 13, 2023</t>
  </si>
  <si>
    <t>Mar 14, 2023</t>
  </si>
  <si>
    <t>Mar 15, 2023</t>
  </si>
  <si>
    <t>Mar 16, 2023</t>
  </si>
  <si>
    <t>Mar 17, 2023</t>
  </si>
  <si>
    <t>Mar 20, 2023</t>
  </si>
  <si>
    <t>Mar 21, 2023</t>
  </si>
  <si>
    <t>Mar 22, 2023</t>
  </si>
  <si>
    <t>Mar 23, 2023</t>
  </si>
  <si>
    <t>Mar 24, 2023</t>
  </si>
  <si>
    <t>Mar 27, 2023</t>
  </si>
  <si>
    <t>Mar 28, 2023</t>
  </si>
  <si>
    <t>Mar 29, 2023</t>
  </si>
  <si>
    <t>Mar 30, 2023</t>
  </si>
  <si>
    <t>Mar 31, 2023</t>
  </si>
  <si>
    <t>Apr 03, 2023</t>
  </si>
  <si>
    <t>Apr 04, 2023</t>
  </si>
  <si>
    <t>Apr 05, 2023</t>
  </si>
  <si>
    <t>Apr 06, 2023</t>
  </si>
  <si>
    <t>Apr 07, 2023</t>
  </si>
  <si>
    <t>Apr 10, 2023</t>
  </si>
  <si>
    <t>Apr 11, 2023</t>
  </si>
  <si>
    <t>Apr 12, 2023</t>
  </si>
  <si>
    <t>Apr 13, 2023</t>
  </si>
  <si>
    <t>Apr 14, 2023</t>
  </si>
  <si>
    <t>Apr 17, 2023</t>
  </si>
  <si>
    <t>Apr 18, 2023</t>
  </si>
  <si>
    <t>Apr 19, 2023</t>
  </si>
  <si>
    <t>Apr 20, 2023</t>
  </si>
  <si>
    <t>Apr 21, 2023</t>
  </si>
  <si>
    <t>Apr 24, 2023</t>
  </si>
  <si>
    <t>Apr 25, 2023</t>
  </si>
  <si>
    <t>Apr 26, 2023</t>
  </si>
  <si>
    <t>Apr 27, 2023</t>
  </si>
  <si>
    <t>Apr 28, 2023</t>
  </si>
  <si>
    <t>May 01, 2023</t>
  </si>
  <si>
    <t>May 02, 2023</t>
  </si>
  <si>
    <t>May 03, 2023</t>
  </si>
  <si>
    <t>May 04, 2023</t>
  </si>
  <si>
    <t>May 05, 2023</t>
  </si>
  <si>
    <t>May 08, 2023</t>
  </si>
  <si>
    <t>May 09, 2023</t>
  </si>
  <si>
    <t>May 10, 2023</t>
  </si>
  <si>
    <t>May 11, 2023</t>
  </si>
  <si>
    <t>May 12, 2023</t>
  </si>
  <si>
    <t>May 15, 2023</t>
  </si>
  <si>
    <t>May 16, 2023</t>
  </si>
  <si>
    <t>May 17, 2023</t>
  </si>
  <si>
    <t>May 18, 2023</t>
  </si>
  <si>
    <t>May 19, 2023</t>
  </si>
  <si>
    <t>May 22, 2023</t>
  </si>
  <si>
    <t>May 23, 2023</t>
  </si>
  <si>
    <t>May 24, 2023</t>
  </si>
  <si>
    <t>May 25, 2023</t>
  </si>
  <si>
    <t>May 26, 2023</t>
  </si>
  <si>
    <t>May 29, 2023</t>
  </si>
  <si>
    <t>May 30, 2023</t>
  </si>
  <si>
    <t>May 31, 2023</t>
  </si>
  <si>
    <t>Jun 01, 2023</t>
  </si>
  <si>
    <t>Jun 02, 2023</t>
  </si>
  <si>
    <t>Jun 05, 2023</t>
  </si>
  <si>
    <t>Jun 06, 2023</t>
  </si>
  <si>
    <t>Jun 07, 2023</t>
  </si>
  <si>
    <t>Jun 08, 2023</t>
  </si>
  <si>
    <t>Jun 09, 2023</t>
  </si>
  <si>
    <t>Jun 12, 2023</t>
  </si>
  <si>
    <t>Jun 13, 2023</t>
  </si>
  <si>
    <t>Jun 14, 2023</t>
  </si>
  <si>
    <t>Jun 15, 2023</t>
  </si>
  <si>
    <t>Jun 16, 2023</t>
  </si>
  <si>
    <t>Jun 19, 2023</t>
  </si>
  <si>
    <t>Jun 20, 2023</t>
  </si>
  <si>
    <t>Jun 21, 2023</t>
  </si>
  <si>
    <t>Jun 22, 2023</t>
  </si>
  <si>
    <t>Jun 23, 2023</t>
  </si>
  <si>
    <t>Jun 26, 2023</t>
  </si>
  <si>
    <t>Jun 27, 2023</t>
  </si>
  <si>
    <t>Jun 28, 2023</t>
  </si>
  <si>
    <t>Jun 29, 2023</t>
  </si>
  <si>
    <t>Jun 30, 2023</t>
  </si>
  <si>
    <t>Jul 03, 2023</t>
  </si>
  <si>
    <t>Jul 04, 2023</t>
  </si>
  <si>
    <t>Jul 05, 2023</t>
  </si>
  <si>
    <t>Jul 06, 2023</t>
  </si>
  <si>
    <t>Jul 07, 2023</t>
  </si>
  <si>
    <t>Jul 10, 2023</t>
  </si>
  <si>
    <t>Jul 11, 2023</t>
  </si>
  <si>
    <t>Jul 12, 2023</t>
  </si>
  <si>
    <t>Jul 13, 2023</t>
  </si>
  <si>
    <t>Jul 14, 2023</t>
  </si>
  <si>
    <t>Jul 17, 2023</t>
  </si>
  <si>
    <t>Jul 18, 2023</t>
  </si>
  <si>
    <t>Jul 19, 2023</t>
  </si>
  <si>
    <t>Jul 20, 2023</t>
  </si>
  <si>
    <t>Jul 21, 2023</t>
  </si>
  <si>
    <t>Jul 24, 2023</t>
  </si>
  <si>
    <t>Jul 25, 2023</t>
  </si>
  <si>
    <t>Jul 26, 2023</t>
  </si>
  <si>
    <t>Jul 27, 2023</t>
  </si>
  <si>
    <t>Jul 28, 2023</t>
  </si>
  <si>
    <t>Jul 31, 2023</t>
  </si>
  <si>
    <t>Aug 01, 2023</t>
  </si>
  <si>
    <t>Aug 02, 2023</t>
  </si>
  <si>
    <t>Aug 03, 2023</t>
  </si>
  <si>
    <t>Aug 04, 2023</t>
  </si>
  <si>
    <t>Aug 07, 2023</t>
  </si>
  <si>
    <t>Aug 08, 2023</t>
  </si>
  <si>
    <t>Aug 09, 2023</t>
  </si>
  <si>
    <t>Aug 10, 2023</t>
  </si>
  <si>
    <t>Aug 11, 2023</t>
  </si>
  <si>
    <t>Aug 14, 2023</t>
  </si>
  <si>
    <t>Aug 15, 2023</t>
  </si>
  <si>
    <t>Aug 16, 2023</t>
  </si>
  <si>
    <t>Aug 17, 2023</t>
  </si>
  <si>
    <t>Aug 18, 2023</t>
  </si>
  <si>
    <t>Aug 21, 2023</t>
  </si>
  <si>
    <t>Aug 22, 2023</t>
  </si>
  <si>
    <t>Aug 23, 2023</t>
  </si>
  <si>
    <t>Aug 24, 2023</t>
  </si>
  <si>
    <t>Aug 25, 2023</t>
  </si>
  <si>
    <t>Aug 28, 2023</t>
  </si>
  <si>
    <t>Aug 29, 2023</t>
  </si>
  <si>
    <t>Aug 30, 2023</t>
  </si>
  <si>
    <t>Aug 31, 2023</t>
  </si>
  <si>
    <t>Sep 01, 2023</t>
  </si>
  <si>
    <t>Sep 04, 2023</t>
  </si>
  <si>
    <t>Sep 05, 2023</t>
  </si>
  <si>
    <t>Sep 06, 2023</t>
  </si>
  <si>
    <t>Sep 07, 2023</t>
  </si>
  <si>
    <t>Sep 08, 2023</t>
  </si>
  <si>
    <t>Sep 11, 2023</t>
  </si>
  <si>
    <t>Sep 12, 2023</t>
  </si>
  <si>
    <t>Sep 13, 2023</t>
  </si>
  <si>
    <t>Sep 14, 2023</t>
  </si>
  <si>
    <t>Sep 15, 2023</t>
  </si>
  <si>
    <t>Sep 18, 2023</t>
  </si>
  <si>
    <t>Sep 19, 2023</t>
  </si>
  <si>
    <t>Sep 20, 2023</t>
  </si>
  <si>
    <t>Sep 21, 2023</t>
  </si>
  <si>
    <t>Sep 22, 2023</t>
  </si>
  <si>
    <t>Sep 25, 2023</t>
  </si>
  <si>
    <t>Sep 26, 2023</t>
  </si>
  <si>
    <t>Sep 27, 2023</t>
  </si>
  <si>
    <t>Sep 28, 2023</t>
  </si>
  <si>
    <t>Sep 29, 2023</t>
  </si>
  <si>
    <t>Oct 02, 2023</t>
  </si>
  <si>
    <t>Oct 03, 2023</t>
  </si>
  <si>
    <t>Oct 04, 2023</t>
  </si>
  <si>
    <t>Oct 05, 2023</t>
  </si>
  <si>
    <t>Oct 06, 2023</t>
  </si>
  <si>
    <t>Oct 09, 2023</t>
  </si>
  <si>
    <t>Oct 10, 2023</t>
  </si>
  <si>
    <t>Oct 11, 2023</t>
  </si>
  <si>
    <t>Oct 12, 2023</t>
  </si>
  <si>
    <t>Oct 13, 2023</t>
  </si>
  <si>
    <t>Oct 16, 2023</t>
  </si>
  <si>
    <t>Oct 17, 2023</t>
  </si>
  <si>
    <t>Oct 18, 2023</t>
  </si>
  <si>
    <t>Oct 19, 2023</t>
  </si>
  <si>
    <t>Oct 20, 2023</t>
  </si>
  <si>
    <t>Oct 23, 2023</t>
  </si>
  <si>
    <t>Oct 24, 2023</t>
  </si>
  <si>
    <t>Oct 25, 2023</t>
  </si>
  <si>
    <t>Oct 26, 2023</t>
  </si>
  <si>
    <t>Oct 27, 2023</t>
  </si>
  <si>
    <t>Oct 30, 2023</t>
  </si>
  <si>
    <t>Oct 31, 2023</t>
  </si>
  <si>
    <t>Nov 01, 2023</t>
  </si>
  <si>
    <t>Nov 02, 2023</t>
  </si>
  <si>
    <t>Nov 03, 2023</t>
  </si>
  <si>
    <t>Nov 06, 2023</t>
  </si>
  <si>
    <t>Nov 07, 2023</t>
  </si>
  <si>
    <t>Nov 08, 2023</t>
  </si>
  <si>
    <t>Nov 09, 2023</t>
  </si>
  <si>
    <t>Nov 10, 2023</t>
  </si>
  <si>
    <t>Nov 13, 2023</t>
  </si>
  <si>
    <t>Nov 14, 2023</t>
  </si>
  <si>
    <t>Nov 15, 2023</t>
  </si>
  <si>
    <t>Nov 16, 2023</t>
  </si>
  <si>
    <t>Nov 17, 2023</t>
  </si>
  <si>
    <t>Nov 20, 2023</t>
  </si>
  <si>
    <t>Nov 21, 2023</t>
  </si>
  <si>
    <t>Nov 22, 2023</t>
  </si>
  <si>
    <t>Nov 23, 2023</t>
  </si>
  <si>
    <t>Nov 24, 2023</t>
  </si>
  <si>
    <t>Nov 27, 2023</t>
  </si>
  <si>
    <t>Nov 28, 2023</t>
  </si>
  <si>
    <t>Nov 29, 2023</t>
  </si>
  <si>
    <t>Nov 30, 2023</t>
  </si>
  <si>
    <t>Dec 01, 2023</t>
  </si>
  <si>
    <t>Dec 04, 2023</t>
  </si>
  <si>
    <t>Dec 05, 2023</t>
  </si>
  <si>
    <t>Dec 06, 2023</t>
  </si>
  <si>
    <t>Dec 07, 2023</t>
  </si>
  <si>
    <t>Dec 08, 2023</t>
  </si>
  <si>
    <t>Dec 11, 2023</t>
  </si>
  <si>
    <t>Dec 12, 2023</t>
  </si>
  <si>
    <t>Dec 13, 2023</t>
  </si>
  <si>
    <t>Dec 14, 2023</t>
  </si>
  <si>
    <t>Dec 15, 2023</t>
  </si>
  <si>
    <t>Dec 18, 2023</t>
  </si>
  <si>
    <t>Dec 19, 2023</t>
  </si>
  <si>
    <t>Dec 20, 2023</t>
  </si>
  <si>
    <t>Dec 21, 2023</t>
  </si>
  <si>
    <t>Dec 22, 2023</t>
  </si>
  <si>
    <t>Dec 25, 2023</t>
  </si>
  <si>
    <t>Dec 26, 2023</t>
  </si>
  <si>
    <t>Dec 27, 2023</t>
  </si>
  <si>
    <t>Dec 28, 2023</t>
  </si>
  <si>
    <t>Dec 29, 2023</t>
  </si>
  <si>
    <t>Jan 01, 2024</t>
  </si>
  <si>
    <t>Jan 02, 2024</t>
  </si>
  <si>
    <t>Jan 03, 2024</t>
  </si>
  <si>
    <t>Jan 04, 2024</t>
  </si>
  <si>
    <t>Jan 05, 2024</t>
  </si>
  <si>
    <t>Jan 08, 2024</t>
  </si>
  <si>
    <t>Jan 09, 2024</t>
  </si>
  <si>
    <t>Jan 10, 2024</t>
  </si>
  <si>
    <t>Jan 11, 2024</t>
  </si>
  <si>
    <t>Jan 12, 2024</t>
  </si>
  <si>
    <t>Jan 15, 2024</t>
  </si>
  <si>
    <t>Jan 16, 2024</t>
  </si>
  <si>
    <t>Jan 17, 2024</t>
  </si>
  <si>
    <t>Jan 18, 2024</t>
  </si>
  <si>
    <t>Jan 19, 2024</t>
  </si>
  <si>
    <t>Jan 22, 2024</t>
  </si>
  <si>
    <t>Jan 23, 2024</t>
  </si>
  <si>
    <t>Jan 24, 2024</t>
  </si>
  <si>
    <t>Jan 25, 2024</t>
  </si>
  <si>
    <t>Jan 26, 2024</t>
  </si>
  <si>
    <t>Jan 29, 2024</t>
  </si>
  <si>
    <t>Jan 30, 2024</t>
  </si>
  <si>
    <t>Jan 31, 2024</t>
  </si>
  <si>
    <t>Feb 01, 2024</t>
  </si>
  <si>
    <t>Feb 02, 2024</t>
  </si>
  <si>
    <t>Feb 05, 2024</t>
  </si>
  <si>
    <t>Feb 06, 2024</t>
  </si>
  <si>
    <t>Feb 07, 2024</t>
  </si>
  <si>
    <t>Feb 08, 2024</t>
  </si>
  <si>
    <t>Feb 09, 2024</t>
  </si>
  <si>
    <t>Feb 12, 2024</t>
  </si>
  <si>
    <t>Feb 13, 2024</t>
  </si>
  <si>
    <t>Feb 14, 2024</t>
  </si>
  <si>
    <t>Feb 15, 2024</t>
  </si>
  <si>
    <t>Feb 16, 2024</t>
  </si>
  <si>
    <t>Feb 19, 2024</t>
  </si>
  <si>
    <t>Feb 20, 2024</t>
  </si>
  <si>
    <t>Feb 21, 2024</t>
  </si>
  <si>
    <t>Feb 22, 2024</t>
  </si>
  <si>
    <t>Feb 23, 2024</t>
  </si>
  <si>
    <t>Feb 26, 2024</t>
  </si>
  <si>
    <t>Feb 27, 2024</t>
  </si>
  <si>
    <t>Feb 28, 2024</t>
  </si>
  <si>
    <t>Feb 29, 2024</t>
  </si>
  <si>
    <t>Mar 01, 2024</t>
  </si>
  <si>
    <t>Mar 04, 2024</t>
  </si>
  <si>
    <t>Mar 05, 2024</t>
  </si>
  <si>
    <t>Mar 06, 2024</t>
  </si>
  <si>
    <t>Mar 07, 2024</t>
  </si>
  <si>
    <t>Mar 08, 2024</t>
  </si>
  <si>
    <t>Mar 11, 2024</t>
  </si>
  <si>
    <t>Mar 12, 2024</t>
  </si>
  <si>
    <t>Mar 13, 2024</t>
  </si>
  <si>
    <t>Mar 14, 2024</t>
  </si>
  <si>
    <t>Mar 15, 2024</t>
  </si>
  <si>
    <t>Mar 18, 2024</t>
  </si>
  <si>
    <t>Mar 19, 2024</t>
  </si>
  <si>
    <t>Mar 20, 2024</t>
  </si>
  <si>
    <t>Mar 21, 2024</t>
  </si>
  <si>
    <t>Mar 22, 2024</t>
  </si>
  <si>
    <t>Mar 25, 2024</t>
  </si>
  <si>
    <t>Mar 26, 2024</t>
  </si>
  <si>
    <t>Mar 27, 2024</t>
  </si>
  <si>
    <t>Mar 28, 2024</t>
  </si>
  <si>
    <t>Mar 29, 2024</t>
  </si>
  <si>
    <t>Apr 01, 2024</t>
  </si>
  <si>
    <t>Apr 02, 2024</t>
  </si>
  <si>
    <t>Apr 03, 2024</t>
  </si>
  <si>
    <t>Apr 04, 2024</t>
  </si>
  <si>
    <t>Apr 05, 2024</t>
  </si>
  <si>
    <t>Apr 08, 2024</t>
  </si>
  <si>
    <t>Apr 09, 2024</t>
  </si>
  <si>
    <t>Apr 10, 2024</t>
  </si>
  <si>
    <t>Apr 11, 2024</t>
  </si>
  <si>
    <t>Apr 12, 2024</t>
  </si>
  <si>
    <t>Apr 15, 2024</t>
  </si>
  <si>
    <t>Apr 16, 2024</t>
  </si>
  <si>
    <t>Apr 17, 2024</t>
  </si>
  <si>
    <t>Apr 18, 2024</t>
  </si>
</sst>
</file>

<file path=xl/styles.xml><?xml version="1.0" encoding="utf-8"?>
<styleSheet xmlns="http://schemas.openxmlformats.org/spreadsheetml/2006/main" xml:space="preserve">
  <numFmts count="19">
    <numFmt numFmtId="164" formatCode="[$$-409]#,##0&quot; bn&quot;;[Red]\-[$$-409]#,##0&quot; bn&quot;"/>
    <numFmt numFmtId="165" formatCode="\$#,##0.00_);&quot;($&quot;#,##0.00\)"/>
    <numFmt numFmtId="166" formatCode="#,##0.0\x;[Red]\-#,##0.0\x"/>
    <numFmt numFmtId="167" formatCode="\$#,##0_);&quot;($&quot;#,##0\)"/>
    <numFmt numFmtId="168" formatCode="dd/mm/yyyy"/>
    <numFmt numFmtId="169" formatCode="#,##0;[Red]\-#,##0"/>
    <numFmt numFmtId="170" formatCode="#,##0;\-#,##0"/>
    <numFmt numFmtId="171" formatCode="#,##0.0%_);\(#,##0.0%\)"/>
    <numFmt numFmtId="172" formatCode="[$$-1009]#,##0.00;\-[$$-1009]#,##0.00"/>
    <numFmt numFmtId="173" formatCode="[$$-409]#,##0;[Red]\-[$$-409]#,##0"/>
    <numFmt numFmtId="174" formatCode="#,##0.0\x"/>
    <numFmt numFmtId="175" formatCode="0.0%;[Red]\-0.0%"/>
    <numFmt numFmtId="176" formatCode="mmm\ d&quot;, &quot;yyyy;@"/>
    <numFmt numFmtId="177" formatCode="mmm\ d&quot;, &quot;yyyy"/>
    <numFmt numFmtId="178" formatCode="\$#,##0.00"/>
    <numFmt numFmtId="179" formatCode="#,##0.0%"/>
    <numFmt numFmtId="180" formatCode="#,##0.0%;\-#,##0.0%"/>
    <numFmt numFmtId="181" formatCode="#,##0.0%;-#,##0.0%"/>
    <numFmt numFmtId="182" formatCode="#,##0.0%;(#,##0.0%)"/>
  </numFmts>
  <fonts count="23">
    <font>
      <b val="0"/>
      <i val="0"/>
      <strike val="0"/>
      <u val="none"/>
      <sz val="11"/>
      <color rgb="FF000000"/>
      <name val="Calibri"/>
    </font>
    <font>
      <b val="1"/>
      <i val="0"/>
      <strike val="0"/>
      <u val="none"/>
      <sz val="24"/>
      <color rgb="FF000000"/>
      <name val="Calibri"/>
    </font>
    <font>
      <b val="1"/>
      <i val="0"/>
      <strike val="0"/>
      <u val="none"/>
      <sz val="14"/>
      <color rgb="FF000000"/>
      <name val="Arial"/>
    </font>
    <font>
      <b val="1"/>
      <i val="0"/>
      <strike val="0"/>
      <u val="none"/>
      <sz val="14"/>
      <color rgb="FF000000"/>
      <name val="Calibri"/>
    </font>
    <font>
      <b val="1"/>
      <i val="0"/>
      <strike val="0"/>
      <u val="none"/>
      <sz val="14"/>
      <color rgb="FF015089"/>
      <name val="Arial"/>
    </font>
    <font>
      <b val="1"/>
      <i val="0"/>
      <strike val="0"/>
      <u val="none"/>
      <sz val="16"/>
      <color rgb="FF000000"/>
      <name val="Arial"/>
    </font>
    <font>
      <b val="0"/>
      <i val="0"/>
      <strike val="0"/>
      <u val="none"/>
      <sz val="16"/>
      <color rgb="FF000000"/>
      <name val="Calibri"/>
    </font>
    <font>
      <b val="0"/>
      <i val="0"/>
      <strike val="0"/>
      <u val="none"/>
      <sz val="13"/>
      <color rgb="FF000000"/>
      <name val="Calibri"/>
    </font>
    <font>
      <b val="0"/>
      <i val="0"/>
      <strike val="0"/>
      <u val="none"/>
      <sz val="13"/>
      <color rgb="FF000000"/>
      <name val="Arial"/>
    </font>
    <font>
      <b val="1"/>
      <i val="0"/>
      <strike val="0"/>
      <u val="none"/>
      <sz val="13"/>
      <color rgb="FF000000"/>
      <name val="Arial"/>
    </font>
    <font>
      <b val="0"/>
      <i val="0"/>
      <strike val="0"/>
      <u val="none"/>
      <sz val="14"/>
      <color rgb="FF000000"/>
      <name val="Calibri"/>
    </font>
    <font>
      <b val="1"/>
      <i val="0"/>
      <strike val="0"/>
      <u val="none"/>
      <sz val="13"/>
      <color rgb="FF015089"/>
      <name val="Arial"/>
    </font>
    <font>
      <b val="0"/>
      <i val="0"/>
      <strike val="0"/>
      <u val="none"/>
      <sz val="11"/>
      <color rgb="FF000000"/>
      <name val="Arial"/>
    </font>
    <font>
      <b val="1"/>
      <i val="0"/>
      <strike val="0"/>
      <u val="none"/>
      <sz val="24"/>
      <color rgb="FF000000"/>
      <name val="Arial"/>
    </font>
    <font>
      <b val="1"/>
      <i val="0"/>
      <strike val="0"/>
      <u val="none"/>
      <sz val="11"/>
      <color rgb="FF000000"/>
      <name val="Arial"/>
    </font>
    <font>
      <b val="1"/>
      <i val="0"/>
      <strike val="0"/>
      <u val="none"/>
      <sz val="11"/>
      <color rgb="FF015089"/>
      <name val="Arial"/>
    </font>
    <font>
      <b val="0"/>
      <i val="0"/>
      <strike val="0"/>
      <u val="none"/>
      <sz val="8"/>
      <color rgb="FF000000"/>
      <name val="Arial"/>
    </font>
    <font>
      <b val="0"/>
      <i val="0"/>
      <strike val="0"/>
      <u val="none"/>
      <sz val="8"/>
      <color rgb="FF000000"/>
      <name val="Calibri"/>
    </font>
    <font>
      <b val="1"/>
      <i val="0"/>
      <strike val="0"/>
      <u val="none"/>
      <sz val="8"/>
      <color rgb="FF000000"/>
      <name val="Arial"/>
    </font>
    <font>
      <b val="1"/>
      <i val="0"/>
      <strike val="0"/>
      <u val="none"/>
      <sz val="8"/>
      <color rgb="FF000000"/>
      <name val="Calibri"/>
    </font>
    <font>
      <b val="1"/>
      <i val="0"/>
      <strike val="0"/>
      <u val="none"/>
      <sz val="28"/>
      <color rgb="FF000000"/>
      <name val="Arial"/>
    </font>
    <font>
      <b val="1"/>
      <i val="0"/>
      <strike val="0"/>
      <u val="none"/>
      <sz val="8"/>
      <color rgb="FFFFFFFF"/>
      <name val="Arial"/>
    </font>
    <font>
      <b val="1"/>
      <i val="0"/>
      <strike val="0"/>
      <u val="none"/>
      <sz val="20"/>
      <color rgb="FF000000"/>
      <name val="Arial"/>
    </font>
  </fonts>
  <fills count="5">
    <fill>
      <patternFill patternType="none"/>
    </fill>
    <fill>
      <patternFill patternType="gray125">
        <fgColor rgb="FFFFFFFF"/>
        <bgColor rgb="FF000000"/>
      </patternFill>
    </fill>
    <fill>
      <patternFill patternType="solid">
        <fgColor rgb="FFFFFFFF"/>
        <bgColor rgb="FFEBF1F6"/>
      </patternFill>
    </fill>
    <fill>
      <patternFill patternType="solid">
        <fgColor rgb="FFEBF1F6"/>
        <bgColor rgb="FFFFFFFF"/>
      </patternFill>
    </fill>
    <fill>
      <patternFill patternType="solid">
        <fgColor rgb="FF015089"/>
        <bgColor rgb="FF0066CC"/>
      </patternFill>
    </fill>
  </fills>
  <borders count="8">
    <border/>
    <border>
      <top style="thin">
        <color rgb="FF7F7F7F"/>
      </top>
      <bottom style="thin">
        <color rgb="FF7F7F7F"/>
      </bottom>
    </border>
    <border>
      <bottom style="thin">
        <color rgb="FF000000"/>
      </bottom>
    </border>
    <border>
      <right style="thin">
        <color rgb="FF000000"/>
      </right>
    </border>
    <border>
      <left style="thin">
        <color rgb="FF000000"/>
      </left>
      <bottom style="thin">
        <color rgb="FF000000"/>
      </bottom>
    </border>
    <border>
      <right style="thin">
        <color rgb="FF000000"/>
      </right>
      <bottom style="thin">
        <color rgb="FF000000"/>
      </bottom>
    </border>
    <border>
      <bottom style="thin">
        <color rgb="FF7F7F7F"/>
      </bottom>
    </border>
    <border>
      <left style="thin">
        <color rgb="FF000000"/>
      </left>
      <right style="thin">
        <color rgb="FF000000"/>
      </right>
      <top style="thin">
        <color rgb="FF000000"/>
      </top>
    </border>
  </borders>
  <cellStyleXfs count="1">
    <xf numFmtId="0" fontId="0" fillId="0" borderId="0"/>
  </cellStyleXfs>
  <cellXfs count="76">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1" numFmtId="0" fillId="2" borderId="0" applyFont="1" applyNumberFormat="0" applyFill="1" applyBorder="0" applyAlignment="0">
      <alignment horizontal="general" vertical="bottom" textRotation="0" wrapText="false" shrinkToFit="false"/>
    </xf>
    <xf xfId="0" fontId="2" numFmtId="0" fillId="0" borderId="0" applyFont="1" applyNumberFormat="0" applyFill="0" applyBorder="0" applyAlignment="1">
      <alignment horizontal="general" vertical="bottom" textRotation="0" wrapText="true" shrinkToFit="false"/>
    </xf>
    <xf xfId="0" fontId="3" numFmtId="0" fillId="0" borderId="0" applyFont="1" applyNumberFormat="0" applyFill="0" applyBorder="0" applyAlignment="0">
      <alignment horizontal="general" vertical="bottom" textRotation="0" wrapText="false" shrinkToFit="false"/>
    </xf>
    <xf xfId="0" fontId="4" numFmtId="164" fillId="0" borderId="0" applyFont="1" applyNumberFormat="1" applyFill="0" applyBorder="0" applyAlignment="1">
      <alignment horizontal="left" vertical="center" textRotation="0" wrapText="false" shrinkToFit="false"/>
    </xf>
    <xf xfId="0" fontId="5" numFmtId="165" fillId="0" borderId="0" applyFont="1" applyNumberFormat="1" applyFill="0" applyBorder="0" applyAlignment="1">
      <alignment horizontal="center" vertical="center" textRotation="0" wrapText="false" shrinkToFit="false"/>
    </xf>
    <xf xfId="0" fontId="2" numFmtId="165" fillId="0" borderId="0" applyFont="1" applyNumberFormat="1" applyFill="0" applyBorder="0" applyAlignment="1">
      <alignment horizontal="center" vertical="center" textRotation="0" wrapText="false" shrinkToFit="false"/>
    </xf>
    <xf xfId="0" fontId="4" numFmtId="166" fillId="0" borderId="0" applyFont="1" applyNumberFormat="1" applyFill="0" applyBorder="0" applyAlignment="1">
      <alignment horizontal="left" vertical="center" textRotation="0" wrapText="false" shrinkToFit="false"/>
    </xf>
    <xf xfId="0" fontId="6" numFmtId="0" fillId="0" borderId="0" applyFont="1" applyNumberFormat="0" applyFill="0" applyBorder="0" applyAlignment="1">
      <alignment horizontal="general" vertical="bottom" textRotation="0" wrapText="true" shrinkToFit="false"/>
    </xf>
    <xf xfId="0" fontId="6" numFmtId="0" fillId="0" borderId="0" applyFont="1" applyNumberFormat="0" applyFill="0" applyBorder="0" applyAlignment="0">
      <alignment horizontal="general" vertical="bottom" textRotation="0" wrapText="false" shrinkToFit="false"/>
    </xf>
    <xf xfId="0" fontId="6" numFmtId="167" fillId="0" borderId="0" applyFont="1" applyNumberFormat="1" applyFill="0" applyBorder="0" applyAlignment="1">
      <alignment horizontal="center" vertical="center" textRotation="0" wrapText="false" shrinkToFit="false"/>
    </xf>
    <xf xfId="0" fontId="7"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center" vertical="bottom" textRotation="0" wrapText="true" shrinkToFit="false"/>
    </xf>
    <xf xfId="0" fontId="9" numFmtId="168" fillId="0" borderId="0" applyFont="1" applyNumberFormat="1" applyFill="0" applyBorder="0" applyAlignment="1">
      <alignment horizontal="right" vertical="bottom" textRotation="0" wrapText="true" shrinkToFit="false"/>
    </xf>
    <xf xfId="0" fontId="9" numFmtId="0" fillId="0" borderId="0" applyFont="1" applyNumberFormat="0" applyFill="0" applyBorder="0" applyAlignment="1">
      <alignment horizontal="right" vertical="bottom" textRotation="0" wrapText="true" shrinkToFit="false"/>
    </xf>
    <xf xfId="0" fontId="10" numFmtId="0" fillId="0" borderId="0" applyFont="1" applyNumberFormat="0" applyFill="0" applyBorder="0" applyAlignment="0">
      <alignment horizontal="general" vertical="bottom" textRotation="0" wrapText="false" shrinkToFit="false"/>
    </xf>
    <xf xfId="0" fontId="11" numFmtId="0" fillId="3" borderId="1" applyFont="1" applyNumberFormat="0" applyFill="1" applyBorder="1"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169" fillId="3" borderId="1" applyFont="1" applyNumberFormat="1" applyFill="1" applyBorder="1" applyAlignment="0">
      <alignment horizontal="general" vertical="bottom" textRotation="0" wrapText="false" shrinkToFit="false"/>
    </xf>
    <xf xfId="0" fontId="8" numFmtId="169" fillId="0" borderId="0" applyFont="1" applyNumberFormat="1" applyFill="0" applyBorder="0" applyAlignment="0">
      <alignment horizontal="general" vertical="bottom" textRotation="0" wrapText="false" shrinkToFit="false"/>
    </xf>
    <xf xfId="0" fontId="7" numFmtId="0" fillId="2" borderId="0" applyFont="1" applyNumberFormat="0" applyFill="1" applyBorder="0" applyAlignment="0">
      <alignment horizontal="general" vertical="bottom" textRotation="0" wrapText="false" shrinkToFit="false"/>
    </xf>
    <xf xfId="0" fontId="7" numFmtId="170" fillId="0" borderId="0" applyFont="1" applyNumberFormat="1" applyFill="0" applyBorder="0" applyAlignment="0">
      <alignment horizontal="general" vertical="bottom" textRotation="0" wrapText="false" shrinkToFit="false"/>
    </xf>
    <xf xfId="0" fontId="7" numFmtId="171" fillId="0" borderId="0" applyFont="1" applyNumberFormat="1" applyFill="0" applyBorder="0" applyAlignment="0">
      <alignment horizontal="general" vertical="bottom" textRotation="0" wrapText="false" shrinkToFit="false"/>
    </xf>
    <xf xfId="0" fontId="12" numFmtId="0" fillId="0" borderId="0" applyFont="1" applyNumberFormat="0" applyFill="0" applyBorder="0" applyAlignment="0">
      <alignment horizontal="general" vertical="bottom" textRotation="0" wrapText="false" shrinkToFit="false"/>
    </xf>
    <xf xfId="0" fontId="12" numFmtId="0" fillId="0" borderId="0" applyFont="1" applyNumberFormat="0" applyFill="0" applyBorder="0" applyAlignment="1">
      <alignment horizontal="left" vertical="bottom" textRotation="0" wrapText="false" shrinkToFit="false"/>
    </xf>
    <xf xfId="0" fontId="12" numFmtId="172" fillId="0" borderId="0" applyFont="1" applyNumberFormat="1" applyFill="0" applyBorder="0" applyAlignment="1">
      <alignment horizontal="left" vertical="bottom" textRotation="0" wrapText="false" shrinkToFit="false"/>
    </xf>
    <xf xfId="0" fontId="12" numFmtId="173" fillId="0" borderId="0" applyFont="1" applyNumberFormat="1" applyFill="0" applyBorder="0" applyAlignment="1">
      <alignment horizontal="left" vertical="bottom" textRotation="0" wrapText="false" shrinkToFit="false"/>
    </xf>
    <xf xfId="0" fontId="12" numFmtId="174" fillId="0" borderId="0" applyFont="1" applyNumberFormat="1" applyFill="0" applyBorder="0" applyAlignment="1">
      <alignment horizontal="right" vertical="bottom" textRotation="0" wrapText="false" shrinkToFit="false"/>
    </xf>
    <xf xfId="0" fontId="12" numFmtId="175" fillId="0" borderId="0" applyFont="1" applyNumberFormat="1" applyFill="0" applyBorder="0" applyAlignment="1">
      <alignment horizontal="right" vertical="bottom" textRotation="0" wrapText="false" shrinkToFit="false"/>
    </xf>
    <xf xfId="0" fontId="13" numFmtId="0" fillId="0" borderId="0" applyFont="1" applyNumberFormat="0" applyFill="0" applyBorder="0" applyAlignment="1">
      <alignment horizontal="left" vertical="bottom" textRotation="0" wrapText="false" shrinkToFit="false"/>
    </xf>
    <xf xfId="0" fontId="14" numFmtId="0" fillId="0" borderId="0" applyFont="1" applyNumberFormat="0" applyFill="0" applyBorder="0" applyAlignment="1">
      <alignment horizontal="left" vertical="bottom" textRotation="0" wrapText="false" shrinkToFit="false"/>
    </xf>
    <xf xfId="0" fontId="14" numFmtId="168" fillId="0" borderId="0" applyFont="1" applyNumberFormat="1" applyFill="0" applyBorder="0" applyAlignment="1">
      <alignment horizontal="left" vertical="bottom" textRotation="0" wrapText="false" shrinkToFit="false"/>
    </xf>
    <xf xfId="0" fontId="14" numFmtId="174" fillId="0" borderId="0" applyFont="1" applyNumberFormat="1" applyFill="0" applyBorder="0" applyAlignment="1">
      <alignment horizontal="right" vertical="bottom" textRotation="0" wrapText="false" shrinkToFit="false"/>
    </xf>
    <xf xfId="0" fontId="14" numFmtId="175" fillId="0" borderId="0" applyFont="1" applyNumberFormat="1" applyFill="0" applyBorder="0" applyAlignment="1">
      <alignment horizontal="right" vertical="bottom" textRotation="0" wrapText="false" shrinkToFit="false"/>
    </xf>
    <xf xfId="0" fontId="14" numFmtId="0" fillId="0" borderId="2" applyFont="1" applyNumberFormat="0" applyFill="0" applyBorder="1" applyAlignment="1">
      <alignment horizontal="left" vertical="bottom" textRotation="0" wrapText="true" shrinkToFit="false"/>
    </xf>
    <xf xfId="0" fontId="14" numFmtId="172" fillId="0" borderId="2" applyFont="1" applyNumberFormat="1" applyFill="0" applyBorder="1" applyAlignment="1">
      <alignment horizontal="left" vertical="bottom" textRotation="0" wrapText="true" shrinkToFit="false"/>
    </xf>
    <xf xfId="0" fontId="14" numFmtId="173" fillId="0" borderId="2" applyFont="1" applyNumberFormat="1" applyFill="0" applyBorder="1" applyAlignment="1">
      <alignment horizontal="left" vertical="bottom" textRotation="0" wrapText="true" shrinkToFit="false"/>
    </xf>
    <xf xfId="0" fontId="14" numFmtId="174" fillId="0" borderId="2" applyFont="1" applyNumberFormat="1" applyFill="0" applyBorder="1" applyAlignment="1">
      <alignment horizontal="right" vertical="bottom" textRotation="0" wrapText="true" shrinkToFit="false"/>
    </xf>
    <xf xfId="0" fontId="14" numFmtId="175" fillId="0" borderId="2" applyFont="1" applyNumberFormat="1" applyFill="0" applyBorder="1" applyAlignment="1">
      <alignment horizontal="right" vertical="bottom" textRotation="0" wrapText="false" shrinkToFit="false"/>
    </xf>
    <xf xfId="0" fontId="14" numFmtId="175" fillId="0" borderId="2" applyFont="1" applyNumberFormat="1" applyFill="0" applyBorder="1" applyAlignment="1">
      <alignment horizontal="right" vertical="bottom" textRotation="0" wrapText="true" shrinkToFit="false"/>
    </xf>
    <xf xfId="0" fontId="14" numFmtId="0" fillId="0" borderId="0" applyFont="1" applyNumberFormat="0" applyFill="0" applyBorder="0" applyAlignment="1">
      <alignment horizontal="general" vertical="center" textRotation="0" wrapText="false" shrinkToFit="false"/>
    </xf>
    <xf xfId="0" fontId="15" numFmtId="0" fillId="3" borderId="0" applyFont="1" applyNumberFormat="0" applyFill="1" applyBorder="0" applyAlignment="1">
      <alignment horizontal="left" vertical="center" textRotation="0" wrapText="true" shrinkToFit="false"/>
    </xf>
    <xf xfId="0" fontId="14" numFmtId="0" fillId="3" borderId="0" applyFont="1" applyNumberFormat="0" applyFill="1" applyBorder="0" applyAlignment="1">
      <alignment horizontal="left" vertical="center" textRotation="0" wrapText="true" shrinkToFit="false"/>
    </xf>
    <xf xfId="0" fontId="14" numFmtId="172" fillId="3" borderId="0" applyFont="1" applyNumberFormat="1" applyFill="1" applyBorder="0" applyAlignment="1">
      <alignment horizontal="left" vertical="center" textRotation="0" wrapText="true" shrinkToFit="false"/>
    </xf>
    <xf xfId="0" fontId="14" numFmtId="173" fillId="3" borderId="0" applyFont="1" applyNumberFormat="1" applyFill="1" applyBorder="0" applyAlignment="1">
      <alignment horizontal="left" vertical="center" textRotation="0" wrapText="true" shrinkToFit="false"/>
    </xf>
    <xf xfId="0" fontId="14" numFmtId="175" fillId="3" borderId="0" applyFont="1" applyNumberFormat="1" applyFill="1" applyBorder="0" applyAlignment="1">
      <alignment horizontal="right" vertical="center" textRotation="0" wrapText="true" shrinkToFit="false"/>
    </xf>
    <xf xfId="0" fontId="12" numFmtId="0" fillId="0" borderId="0" applyFont="1" applyNumberFormat="0" applyFill="0" applyBorder="0" applyAlignment="1">
      <alignment horizontal="general" vertical="center" textRotation="0" wrapText="false" shrinkToFit="false"/>
    </xf>
    <xf xfId="0" fontId="16" numFmtId="168" fillId="0" borderId="0" applyFont="1" applyNumberFormat="1" applyFill="0" applyBorder="0" applyAlignment="0">
      <alignment horizontal="general" vertical="bottom" textRotation="0" wrapText="false" shrinkToFit="false"/>
    </xf>
    <xf xfId="0" fontId="16" numFmtId="172" fillId="0" borderId="0" applyFont="1" applyNumberFormat="1" applyFill="0" applyBorder="0" applyAlignment="0">
      <alignment horizontal="general" vertical="bottom" textRotation="0" wrapText="false" shrinkToFit="false"/>
    </xf>
    <xf xfId="0" fontId="16" numFmtId="175" fillId="0" borderId="3" applyFont="1" applyNumberFormat="1" applyFill="0" applyBorder="1" applyAlignment="1">
      <alignment horizontal="right" vertical="bottom" textRotation="0" wrapText="false" shrinkToFit="false"/>
    </xf>
    <xf xfId="0" fontId="16"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0">
      <alignment horizontal="general" vertical="bottom" textRotation="0" wrapText="false" shrinkToFit="false"/>
    </xf>
    <xf xfId="0" fontId="18" numFmtId="176" fillId="0" borderId="4" applyFont="1" applyNumberFormat="1" applyFill="0" applyBorder="1" applyAlignment="1">
      <alignment horizontal="right" vertical="bottom" textRotation="0" wrapText="false" shrinkToFit="false"/>
    </xf>
    <xf xfId="0" fontId="18" numFmtId="172" fillId="0" borderId="2" applyFont="1" applyNumberFormat="1" applyFill="0" applyBorder="1" applyAlignment="1">
      <alignment horizontal="right" vertical="bottom" textRotation="0" wrapText="false" shrinkToFit="false"/>
    </xf>
    <xf xfId="0" fontId="18" numFmtId="175" fillId="0" borderId="5" applyFont="1" applyNumberFormat="1" applyFill="0" applyBorder="1" applyAlignment="1">
      <alignment horizontal="right" vertical="bottom" textRotation="0" wrapText="false" shrinkToFit="false"/>
    </xf>
    <xf xfId="0" fontId="18" numFmtId="0" fillId="0" borderId="0" applyFont="1" applyNumberFormat="0" applyFill="0" applyBorder="0" applyAlignment="1">
      <alignment horizontal="right" vertical="bottom" textRotation="0" wrapText="false" shrinkToFit="false"/>
    </xf>
    <xf xfId="0" fontId="19" numFmtId="0" fillId="0" borderId="0" applyFont="1" applyNumberFormat="0" applyFill="0" applyBorder="0" applyAlignment="0">
      <alignment horizontal="general" vertical="bottom" textRotation="0" wrapText="false" shrinkToFit="false"/>
    </xf>
    <xf xfId="0" fontId="16" numFmtId="177" fillId="0" borderId="0" applyFont="1" applyNumberFormat="1" applyFill="0" applyBorder="0" applyAlignment="0">
      <alignment horizontal="general" vertical="bottom" textRotation="0" wrapText="false" shrinkToFit="false"/>
    </xf>
    <xf xfId="0" fontId="16" numFmtId="178" fillId="0" borderId="0" applyFont="1" applyNumberFormat="1" applyFill="0" applyBorder="0" applyAlignment="0">
      <alignment horizontal="general" vertical="bottom" textRotation="0" wrapText="false" shrinkToFit="false"/>
    </xf>
    <xf xfId="0" fontId="12" numFmtId="179" fillId="0" borderId="0" applyFont="1" applyNumberFormat="1" applyFill="0" applyBorder="0" applyAlignment="1">
      <alignment horizontal="right" vertical="bottom" textRotation="0" wrapText="false" shrinkToFit="false"/>
    </xf>
    <xf xfId="0" fontId="16" numFmtId="180" fillId="0" borderId="3" applyFont="1" applyNumberFormat="1" applyFill="0" applyBorder="1" applyAlignment="1">
      <alignment horizontal="right" vertical="bottom" textRotation="0" wrapText="false" shrinkToFit="false"/>
    </xf>
    <xf xfId="0" fontId="20" numFmtId="0" fillId="2" borderId="0" applyFont="1" applyNumberFormat="0" applyFill="1" applyBorder="0" applyAlignment="1">
      <alignment horizontal="center" vertical="center" textRotation="0" wrapText="false" shrinkToFit="false"/>
    </xf>
    <xf xfId="0" fontId="9" numFmtId="0" fillId="0" borderId="6" applyFont="1" applyNumberFormat="0" applyFill="0" applyBorder="1" applyAlignment="1">
      <alignment horizontal="center" vertical="bottom" textRotation="0" wrapText="false" shrinkToFit="false"/>
    </xf>
    <xf xfId="0" fontId="12" numFmtId="0" fillId="0" borderId="0" applyFont="1" applyNumberFormat="0" applyFill="0" applyBorder="0" applyAlignment="1">
      <alignment horizontal="left" vertical="top" textRotation="0" wrapText="true" shrinkToFit="false"/>
    </xf>
    <xf xfId="0" fontId="21" numFmtId="176" fillId="4" borderId="7" applyFont="1" applyNumberFormat="1" applyFill="1" applyBorder="1" applyAlignment="1">
      <alignment horizontal="center" vertical="center" textRotation="0" wrapText="true" shrinkToFit="false"/>
    </xf>
    <xf xfId="0" fontId="14" numFmtId="0" fillId="0" borderId="2" applyFont="1" applyNumberFormat="0" applyFill="0" applyBorder="1" applyAlignment="1">
      <alignment horizontal="right" vertical="bottom" textRotation="0" wrapText="true" shrinkToFit="false"/>
    </xf>
    <xf xfId="0" fontId="22" numFmtId="0" fillId="0" borderId="0" applyFont="1" applyNumberFormat="0" applyFill="0" applyBorder="0" applyAlignment="1">
      <alignment horizontal="general" vertical="center" textRotation="0" wrapText="false" shrinkToFit="false"/>
    </xf>
    <xf xfId="0" fontId="12" numFmtId="179" fillId="0" borderId="0" applyFont="1" applyNumberFormat="1" applyFill="0" applyBorder="0" applyAlignment="0">
      <alignment horizontal="general" vertical="bottom" textRotation="0" wrapText="false" shrinkToFit="false"/>
    </xf>
    <xf xfId="0" fontId="14" quotePrefix="1" numFmtId="174" fillId="3" borderId="0" applyFont="1" applyNumberFormat="1" applyFill="1" applyBorder="0" applyAlignment="1">
      <alignment horizontal="right" vertical="center" textRotation="0" wrapText="true" shrinkToFit="false"/>
    </xf>
    <xf xfId="0" fontId="14" quotePrefix="1" numFmtId="175" fillId="3" borderId="0" applyFont="1" applyNumberFormat="1" applyFill="1" applyBorder="0" applyAlignment="1">
      <alignment horizontal="right" vertical="center" textRotation="0" wrapText="false" shrinkToFit="false"/>
    </xf>
    <xf xfId="0" fontId="14" quotePrefix="1" numFmtId="175" fillId="3" borderId="0" applyFont="1" applyNumberFormat="1" applyFill="1" applyBorder="0" applyAlignment="1">
      <alignment horizontal="right" vertical="center" textRotation="0" wrapText="true" shrinkToFit="false"/>
    </xf>
    <xf xfId="0" fontId="16" numFmtId="181" fillId="0" borderId="3" applyFont="1" applyNumberFormat="1" applyFill="0" applyBorder="1" applyAlignment="1">
      <alignment horizontal="right" vertical="bottom" textRotation="0" wrapText="false" shrinkToFit="false"/>
    </xf>
    <xf xfId="0" fontId="4" numFmtId="182" fillId="3" borderId="1" applyFont="1" applyNumberFormat="1" applyFill="1" applyBorder="1" applyAlignment="0">
      <alignment horizontal="general" vertical="bottom" textRotation="0" wrapText="false" shrinkToFit="false"/>
    </xf>
    <xf xfId="0" fontId="8" numFmtId="182"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b="0" i="0" u="none" strike="noStrike">
                <a:latin typeface="Calibri"/>
              </a:rPr>
              <a:t>BVP Nasdaq Emerging Cloud Index</a:t>
            </a:r>
          </a:p>
        </c:rich>
      </c:tx>
      <c:layout>
        <c:manualLayout>
          <c:xMode val="edge"/>
          <c:yMode val="edge"/>
          <c:x val="0.30558471907068"/>
          <c:y val="0.030249320571901"/>
        </c:manualLayout>
      </c:layout>
      <c:overlay val="0"/>
    </c:title>
    <c:autoTitleDeleted val="0"/>
    <c:plotArea>
      <c:layout>
        <c:manualLayout>
          <c:layoutTarget val="inner"/>
          <c:xMode val="edge"/>
          <c:yMode val="edge"/>
          <c:x val="0.072103498492905"/>
          <c:y val="0"/>
          <c:w val="0.90700037254039"/>
          <c:h val="0.79818031430935"/>
        </c:manualLayout>
      </c:layout>
      <c:lineChart>
        <c:grouping val="standard"/>
        <c:ser>
          <c:idx val="0"/>
          <c:order val="0"/>
          <c:tx>
            <c:strRef>
              <c:f>Historic!$A$1</c:f>
              <c:strCache>
                <c:ptCount val="1"/>
                <c:pt idx="0">
                  <c:v>BVP Nasdaq Emerging Cloud Index</c:v>
                </c:pt>
              </c:strCache>
            </c:strRef>
          </c:tx>
          <c:spPr>
            <a:ln w="12700"/>
          </c:spPr>
          <c:marker>
            <c:symbol val="none"/>
          </c:marker>
          <c:cat>
            <c:strRef>
              <c:f>Historic!$A$3:$A$2000</c:f>
              <c:strCache>
                <c:ptCount val="1998"/>
                <c:pt idx="0">
                  <c:v>Aug 16, 2013</c:v>
                </c:pt>
                <c:pt idx="1">
                  <c:v>Aug 19, 2013</c:v>
                </c:pt>
                <c:pt idx="2">
                  <c:v>Aug 20, 2013</c:v>
                </c:pt>
                <c:pt idx="3">
                  <c:v>Aug 21, 2013</c:v>
                </c:pt>
                <c:pt idx="4">
                  <c:v>Aug 22, 2013</c:v>
                </c:pt>
                <c:pt idx="5">
                  <c:v>Aug 23, 2013</c:v>
                </c:pt>
                <c:pt idx="6">
                  <c:v>Aug 26, 2013</c:v>
                </c:pt>
                <c:pt idx="7">
                  <c:v>Aug 27, 2013</c:v>
                </c:pt>
                <c:pt idx="8">
                  <c:v>Aug 28, 2013</c:v>
                </c:pt>
                <c:pt idx="9">
                  <c:v>Aug 29, 2013</c:v>
                </c:pt>
                <c:pt idx="10">
                  <c:v>Aug 30, 2013</c:v>
                </c:pt>
                <c:pt idx="11">
                  <c:v>Sep 03, 2013</c:v>
                </c:pt>
                <c:pt idx="12">
                  <c:v>Sep 04, 2013</c:v>
                </c:pt>
                <c:pt idx="13">
                  <c:v>Sep 05, 2013</c:v>
                </c:pt>
                <c:pt idx="14">
                  <c:v>Sep 06, 2013</c:v>
                </c:pt>
                <c:pt idx="15">
                  <c:v>Sep 09, 2013</c:v>
                </c:pt>
                <c:pt idx="16">
                  <c:v>Sep 10, 2013</c:v>
                </c:pt>
                <c:pt idx="17">
                  <c:v>Sep 11, 2013</c:v>
                </c:pt>
                <c:pt idx="18">
                  <c:v>Sep 12, 2013</c:v>
                </c:pt>
                <c:pt idx="19">
                  <c:v>Sep 13, 2013</c:v>
                </c:pt>
                <c:pt idx="20">
                  <c:v>Sep 16, 2013</c:v>
                </c:pt>
                <c:pt idx="21">
                  <c:v>Sep 17, 2013</c:v>
                </c:pt>
                <c:pt idx="22">
                  <c:v>Sep 18, 2013</c:v>
                </c:pt>
                <c:pt idx="23">
                  <c:v>Sep 19, 2013</c:v>
                </c:pt>
                <c:pt idx="24">
                  <c:v>Sep 20, 2013</c:v>
                </c:pt>
                <c:pt idx="25">
                  <c:v>Sep 23, 2013</c:v>
                </c:pt>
                <c:pt idx="26">
                  <c:v>Sep 24, 2013</c:v>
                </c:pt>
                <c:pt idx="27">
                  <c:v>Sep 25, 2013</c:v>
                </c:pt>
                <c:pt idx="28">
                  <c:v>Sep 26, 2013</c:v>
                </c:pt>
                <c:pt idx="29">
                  <c:v>Sep 27, 2013</c:v>
                </c:pt>
                <c:pt idx="30">
                  <c:v>Sep 30, 2013</c:v>
                </c:pt>
                <c:pt idx="31">
                  <c:v>Oct 01, 2013</c:v>
                </c:pt>
                <c:pt idx="32">
                  <c:v>Oct 02, 2013</c:v>
                </c:pt>
                <c:pt idx="33">
                  <c:v>Oct 03, 2013</c:v>
                </c:pt>
                <c:pt idx="34">
                  <c:v>Oct 04, 2013</c:v>
                </c:pt>
                <c:pt idx="35">
                  <c:v>Oct 07, 2013</c:v>
                </c:pt>
                <c:pt idx="36">
                  <c:v>Oct 08, 2013</c:v>
                </c:pt>
                <c:pt idx="37">
                  <c:v>Oct 09, 2013</c:v>
                </c:pt>
                <c:pt idx="38">
                  <c:v>Oct 10, 2013</c:v>
                </c:pt>
                <c:pt idx="39">
                  <c:v>Oct 11, 2013</c:v>
                </c:pt>
                <c:pt idx="40">
                  <c:v>Oct 14, 2013</c:v>
                </c:pt>
                <c:pt idx="41">
                  <c:v>Oct 15, 2013</c:v>
                </c:pt>
                <c:pt idx="42">
                  <c:v>Oct 16, 2013</c:v>
                </c:pt>
                <c:pt idx="43">
                  <c:v>Oct 17, 2013</c:v>
                </c:pt>
                <c:pt idx="44">
                  <c:v>Oct 18, 2013</c:v>
                </c:pt>
                <c:pt idx="45">
                  <c:v>Oct 21, 2013</c:v>
                </c:pt>
                <c:pt idx="46">
                  <c:v>Oct 22, 2013</c:v>
                </c:pt>
                <c:pt idx="47">
                  <c:v>Oct 23, 2013</c:v>
                </c:pt>
                <c:pt idx="48">
                  <c:v>Oct 24, 2013</c:v>
                </c:pt>
                <c:pt idx="49">
                  <c:v>Oct 25, 2013</c:v>
                </c:pt>
                <c:pt idx="50">
                  <c:v>Oct 28, 2013</c:v>
                </c:pt>
                <c:pt idx="51">
                  <c:v>Oct 29, 2013</c:v>
                </c:pt>
                <c:pt idx="52">
                  <c:v>Oct 30, 2013</c:v>
                </c:pt>
                <c:pt idx="53">
                  <c:v>Oct 31, 2013</c:v>
                </c:pt>
                <c:pt idx="54">
                  <c:v>Nov 01, 2013</c:v>
                </c:pt>
                <c:pt idx="55">
                  <c:v>Nov 04, 2013</c:v>
                </c:pt>
                <c:pt idx="56">
                  <c:v>Nov 05, 2013</c:v>
                </c:pt>
                <c:pt idx="57">
                  <c:v>Nov 06, 2013</c:v>
                </c:pt>
                <c:pt idx="58">
                  <c:v>Nov 07, 2013</c:v>
                </c:pt>
                <c:pt idx="59">
                  <c:v>Nov 08, 2013</c:v>
                </c:pt>
                <c:pt idx="60">
                  <c:v>Nov 11, 2013</c:v>
                </c:pt>
                <c:pt idx="61">
                  <c:v>Nov 12, 2013</c:v>
                </c:pt>
                <c:pt idx="62">
                  <c:v>Nov 13, 2013</c:v>
                </c:pt>
                <c:pt idx="63">
                  <c:v>Nov 14, 2013</c:v>
                </c:pt>
                <c:pt idx="64">
                  <c:v>Nov 15, 2013</c:v>
                </c:pt>
                <c:pt idx="65">
                  <c:v>Nov 18, 2013</c:v>
                </c:pt>
                <c:pt idx="66">
                  <c:v>Nov 19, 2013</c:v>
                </c:pt>
                <c:pt idx="67">
                  <c:v>Nov 20, 2013</c:v>
                </c:pt>
                <c:pt idx="68">
                  <c:v>Nov 21, 2013</c:v>
                </c:pt>
                <c:pt idx="69">
                  <c:v>Nov 22, 2013</c:v>
                </c:pt>
                <c:pt idx="70">
                  <c:v>Nov 25, 2013</c:v>
                </c:pt>
                <c:pt idx="71">
                  <c:v>Nov 26, 2013</c:v>
                </c:pt>
                <c:pt idx="72">
                  <c:v>Nov 27, 2013</c:v>
                </c:pt>
                <c:pt idx="73">
                  <c:v>Nov 29, 2013</c:v>
                </c:pt>
                <c:pt idx="74">
                  <c:v>Dec 02, 2013</c:v>
                </c:pt>
                <c:pt idx="75">
                  <c:v>Dec 03, 2013</c:v>
                </c:pt>
                <c:pt idx="76">
                  <c:v>Dec 04, 2013</c:v>
                </c:pt>
                <c:pt idx="77">
                  <c:v>Dec 05, 2013</c:v>
                </c:pt>
                <c:pt idx="78">
                  <c:v>Dec 06, 2013</c:v>
                </c:pt>
                <c:pt idx="79">
                  <c:v>Dec 09, 2013</c:v>
                </c:pt>
                <c:pt idx="80">
                  <c:v>Dec 10, 2013</c:v>
                </c:pt>
                <c:pt idx="81">
                  <c:v>Dec 11, 2013</c:v>
                </c:pt>
                <c:pt idx="82">
                  <c:v>Dec 12, 2013</c:v>
                </c:pt>
                <c:pt idx="83">
                  <c:v>Dec 13, 2013</c:v>
                </c:pt>
                <c:pt idx="84">
                  <c:v>Dec 16, 2013</c:v>
                </c:pt>
                <c:pt idx="85">
                  <c:v>Dec 17, 2013</c:v>
                </c:pt>
                <c:pt idx="86">
                  <c:v>Dec 18, 2013</c:v>
                </c:pt>
                <c:pt idx="87">
                  <c:v>Dec 19, 2013</c:v>
                </c:pt>
                <c:pt idx="88">
                  <c:v>Dec 20, 2013</c:v>
                </c:pt>
                <c:pt idx="89">
                  <c:v>Dec 23, 2013</c:v>
                </c:pt>
                <c:pt idx="90">
                  <c:v>Dec 24, 2013</c:v>
                </c:pt>
                <c:pt idx="91">
                  <c:v>Dec 26, 2013</c:v>
                </c:pt>
                <c:pt idx="92">
                  <c:v>Dec 27, 2013</c:v>
                </c:pt>
                <c:pt idx="93">
                  <c:v>Dec 30, 2013</c:v>
                </c:pt>
                <c:pt idx="94">
                  <c:v>Dec 31, 2013</c:v>
                </c:pt>
                <c:pt idx="95">
                  <c:v>Jan 02, 2014</c:v>
                </c:pt>
                <c:pt idx="96">
                  <c:v>Jan 03, 2014</c:v>
                </c:pt>
                <c:pt idx="97">
                  <c:v>Jan 06, 2014</c:v>
                </c:pt>
                <c:pt idx="98">
                  <c:v>Jan 07, 2014</c:v>
                </c:pt>
                <c:pt idx="99">
                  <c:v>Jan 08, 2014</c:v>
                </c:pt>
                <c:pt idx="100">
                  <c:v>Jan 09, 2014</c:v>
                </c:pt>
                <c:pt idx="101">
                  <c:v>Jan 10, 2014</c:v>
                </c:pt>
                <c:pt idx="102">
                  <c:v>Jan 13, 2014</c:v>
                </c:pt>
                <c:pt idx="103">
                  <c:v>Jan 14, 2014</c:v>
                </c:pt>
                <c:pt idx="104">
                  <c:v>Jan 15, 2014</c:v>
                </c:pt>
                <c:pt idx="105">
                  <c:v>Jan 16, 2014</c:v>
                </c:pt>
                <c:pt idx="106">
                  <c:v>Jan 17, 2014</c:v>
                </c:pt>
                <c:pt idx="107">
                  <c:v>Jan 21, 2014</c:v>
                </c:pt>
                <c:pt idx="108">
                  <c:v>Jan 22, 2014</c:v>
                </c:pt>
                <c:pt idx="109">
                  <c:v>Jan 23, 2014</c:v>
                </c:pt>
                <c:pt idx="110">
                  <c:v>Jan 24, 2014</c:v>
                </c:pt>
                <c:pt idx="111">
                  <c:v>Jan 27, 2014</c:v>
                </c:pt>
                <c:pt idx="112">
                  <c:v>Jan 28, 2014</c:v>
                </c:pt>
                <c:pt idx="113">
                  <c:v>Jan 29, 2014</c:v>
                </c:pt>
                <c:pt idx="114">
                  <c:v>Jan 30, 2014</c:v>
                </c:pt>
                <c:pt idx="115">
                  <c:v>Jan 31, 2014</c:v>
                </c:pt>
                <c:pt idx="116">
                  <c:v>Feb 03, 2014</c:v>
                </c:pt>
                <c:pt idx="117">
                  <c:v>Feb 04, 2014</c:v>
                </c:pt>
                <c:pt idx="118">
                  <c:v>Feb 05, 2014</c:v>
                </c:pt>
                <c:pt idx="119">
                  <c:v>Feb 06, 2014</c:v>
                </c:pt>
                <c:pt idx="120">
                  <c:v>Feb 07, 2014</c:v>
                </c:pt>
                <c:pt idx="121">
                  <c:v>Feb 10, 2014</c:v>
                </c:pt>
                <c:pt idx="122">
                  <c:v>Feb 11, 2014</c:v>
                </c:pt>
                <c:pt idx="123">
                  <c:v>Feb 12, 2014</c:v>
                </c:pt>
                <c:pt idx="124">
                  <c:v>Feb 13, 2014</c:v>
                </c:pt>
                <c:pt idx="125">
                  <c:v>Feb 14, 2014</c:v>
                </c:pt>
                <c:pt idx="126">
                  <c:v>Feb 18, 2014</c:v>
                </c:pt>
                <c:pt idx="127">
                  <c:v>Feb 19, 2014</c:v>
                </c:pt>
                <c:pt idx="128">
                  <c:v>Feb 20, 2014</c:v>
                </c:pt>
                <c:pt idx="129">
                  <c:v>Feb 21, 2014</c:v>
                </c:pt>
                <c:pt idx="130">
                  <c:v>Feb 24, 2014</c:v>
                </c:pt>
                <c:pt idx="131">
                  <c:v>Feb 25, 2014</c:v>
                </c:pt>
                <c:pt idx="132">
                  <c:v>Feb 26, 2014</c:v>
                </c:pt>
                <c:pt idx="133">
                  <c:v>Feb 27, 2014</c:v>
                </c:pt>
                <c:pt idx="134">
                  <c:v>Feb 28, 2014</c:v>
                </c:pt>
                <c:pt idx="135">
                  <c:v>Mar 03, 2014</c:v>
                </c:pt>
                <c:pt idx="136">
                  <c:v>Mar 04, 2014</c:v>
                </c:pt>
                <c:pt idx="137">
                  <c:v>Mar 05, 2014</c:v>
                </c:pt>
                <c:pt idx="138">
                  <c:v>Mar 06, 2014</c:v>
                </c:pt>
                <c:pt idx="139">
                  <c:v>Mar 07, 2014</c:v>
                </c:pt>
                <c:pt idx="140">
                  <c:v>Mar 10, 2014</c:v>
                </c:pt>
                <c:pt idx="141">
                  <c:v>Mar 11, 2014</c:v>
                </c:pt>
                <c:pt idx="142">
                  <c:v>Mar 12, 2014</c:v>
                </c:pt>
                <c:pt idx="143">
                  <c:v>Mar 13, 2014</c:v>
                </c:pt>
                <c:pt idx="144">
                  <c:v>Mar 14, 2014</c:v>
                </c:pt>
                <c:pt idx="145">
                  <c:v>Mar 17, 2014</c:v>
                </c:pt>
                <c:pt idx="146">
                  <c:v>Mar 18, 2014</c:v>
                </c:pt>
                <c:pt idx="147">
                  <c:v>Mar 19, 2014</c:v>
                </c:pt>
                <c:pt idx="148">
                  <c:v>Mar 20, 2014</c:v>
                </c:pt>
                <c:pt idx="149">
                  <c:v>Mar 21, 2014</c:v>
                </c:pt>
                <c:pt idx="150">
                  <c:v>Mar 24, 2014</c:v>
                </c:pt>
                <c:pt idx="151">
                  <c:v>Mar 25, 2014</c:v>
                </c:pt>
                <c:pt idx="152">
                  <c:v>Mar 26, 2014</c:v>
                </c:pt>
                <c:pt idx="153">
                  <c:v>Mar 27, 2014</c:v>
                </c:pt>
                <c:pt idx="154">
                  <c:v>Mar 28, 2014</c:v>
                </c:pt>
                <c:pt idx="155">
                  <c:v>Mar 31, 2014</c:v>
                </c:pt>
                <c:pt idx="156">
                  <c:v>Apr 01, 2014</c:v>
                </c:pt>
                <c:pt idx="157">
                  <c:v>Apr 02, 2014</c:v>
                </c:pt>
                <c:pt idx="158">
                  <c:v>Apr 03, 2014</c:v>
                </c:pt>
                <c:pt idx="159">
                  <c:v>Apr 04, 2014</c:v>
                </c:pt>
                <c:pt idx="160">
                  <c:v>Apr 07, 2014</c:v>
                </c:pt>
                <c:pt idx="161">
                  <c:v>Apr 08, 2014</c:v>
                </c:pt>
                <c:pt idx="162">
                  <c:v>Apr 09, 2014</c:v>
                </c:pt>
                <c:pt idx="163">
                  <c:v>Apr 10, 2014</c:v>
                </c:pt>
                <c:pt idx="164">
                  <c:v>Apr 11, 2014</c:v>
                </c:pt>
                <c:pt idx="165">
                  <c:v>Apr 14, 2014</c:v>
                </c:pt>
                <c:pt idx="166">
                  <c:v>Apr 15, 2014</c:v>
                </c:pt>
                <c:pt idx="167">
                  <c:v>Apr 16, 2014</c:v>
                </c:pt>
                <c:pt idx="168">
                  <c:v>Apr 17, 2014</c:v>
                </c:pt>
                <c:pt idx="169">
                  <c:v>Apr 21, 2014</c:v>
                </c:pt>
                <c:pt idx="170">
                  <c:v>Apr 22, 2014</c:v>
                </c:pt>
                <c:pt idx="171">
                  <c:v>Apr 23, 2014</c:v>
                </c:pt>
                <c:pt idx="172">
                  <c:v>Apr 24, 2014</c:v>
                </c:pt>
                <c:pt idx="173">
                  <c:v>Apr 25, 2014</c:v>
                </c:pt>
                <c:pt idx="174">
                  <c:v>Apr 28, 2014</c:v>
                </c:pt>
                <c:pt idx="175">
                  <c:v>Apr 29, 2014</c:v>
                </c:pt>
                <c:pt idx="176">
                  <c:v>Apr 30, 2014</c:v>
                </c:pt>
                <c:pt idx="177">
                  <c:v>May 01, 2014</c:v>
                </c:pt>
                <c:pt idx="178">
                  <c:v>May 02, 2014</c:v>
                </c:pt>
                <c:pt idx="179">
                  <c:v>May 05, 2014</c:v>
                </c:pt>
                <c:pt idx="180">
                  <c:v>May 06, 2014</c:v>
                </c:pt>
                <c:pt idx="181">
                  <c:v>May 07, 2014</c:v>
                </c:pt>
                <c:pt idx="182">
                  <c:v>May 08, 2014</c:v>
                </c:pt>
                <c:pt idx="183">
                  <c:v>May 09, 2014</c:v>
                </c:pt>
                <c:pt idx="184">
                  <c:v>May 12, 2014</c:v>
                </c:pt>
                <c:pt idx="185">
                  <c:v>May 13, 2014</c:v>
                </c:pt>
                <c:pt idx="186">
                  <c:v>May 14, 2014</c:v>
                </c:pt>
                <c:pt idx="187">
                  <c:v>May 15, 2014</c:v>
                </c:pt>
                <c:pt idx="188">
                  <c:v>May 16, 2014</c:v>
                </c:pt>
                <c:pt idx="189">
                  <c:v>May 19, 2014</c:v>
                </c:pt>
                <c:pt idx="190">
                  <c:v>May 20, 2014</c:v>
                </c:pt>
                <c:pt idx="191">
                  <c:v>May 21, 2014</c:v>
                </c:pt>
                <c:pt idx="192">
                  <c:v>May 22, 2014</c:v>
                </c:pt>
                <c:pt idx="193">
                  <c:v>May 23, 2014</c:v>
                </c:pt>
                <c:pt idx="194">
                  <c:v>May 27, 2014</c:v>
                </c:pt>
                <c:pt idx="195">
                  <c:v>May 28, 2014</c:v>
                </c:pt>
                <c:pt idx="196">
                  <c:v>May 29, 2014</c:v>
                </c:pt>
                <c:pt idx="197">
                  <c:v>May 30, 2014</c:v>
                </c:pt>
                <c:pt idx="198">
                  <c:v>Jun 02, 2014</c:v>
                </c:pt>
                <c:pt idx="199">
                  <c:v>Jun 03, 2014</c:v>
                </c:pt>
                <c:pt idx="200">
                  <c:v>Jun 04, 2014</c:v>
                </c:pt>
                <c:pt idx="201">
                  <c:v>Jun 05, 2014</c:v>
                </c:pt>
                <c:pt idx="202">
                  <c:v>Jun 06, 2014</c:v>
                </c:pt>
                <c:pt idx="203">
                  <c:v>Jun 09, 2014</c:v>
                </c:pt>
                <c:pt idx="204">
                  <c:v>Jun 10, 2014</c:v>
                </c:pt>
                <c:pt idx="205">
                  <c:v>Jun 11, 2014</c:v>
                </c:pt>
                <c:pt idx="206">
                  <c:v>Jun 12, 2014</c:v>
                </c:pt>
                <c:pt idx="207">
                  <c:v>Jun 13, 2014</c:v>
                </c:pt>
                <c:pt idx="208">
                  <c:v>Jun 16, 2014</c:v>
                </c:pt>
                <c:pt idx="209">
                  <c:v>Jun 17, 2014</c:v>
                </c:pt>
                <c:pt idx="210">
                  <c:v>Jun 18, 2014</c:v>
                </c:pt>
                <c:pt idx="211">
                  <c:v>Jun 19, 2014</c:v>
                </c:pt>
                <c:pt idx="212">
                  <c:v>Jun 20, 2014</c:v>
                </c:pt>
                <c:pt idx="213">
                  <c:v>Jun 23, 2014</c:v>
                </c:pt>
                <c:pt idx="214">
                  <c:v>Jun 24, 2014</c:v>
                </c:pt>
                <c:pt idx="215">
                  <c:v>Jun 25, 2014</c:v>
                </c:pt>
                <c:pt idx="216">
                  <c:v>Jun 26, 2014</c:v>
                </c:pt>
                <c:pt idx="217">
                  <c:v>Jun 27, 2014</c:v>
                </c:pt>
                <c:pt idx="218">
                  <c:v>Jun 30, 2014</c:v>
                </c:pt>
                <c:pt idx="219">
                  <c:v>Jul 01, 2014</c:v>
                </c:pt>
                <c:pt idx="220">
                  <c:v>Jul 02, 2014</c:v>
                </c:pt>
                <c:pt idx="221">
                  <c:v>Jul 03, 2014</c:v>
                </c:pt>
                <c:pt idx="222">
                  <c:v>Jul 07, 2014</c:v>
                </c:pt>
                <c:pt idx="223">
                  <c:v>Jul 08, 2014</c:v>
                </c:pt>
                <c:pt idx="224">
                  <c:v>Jul 09, 2014</c:v>
                </c:pt>
                <c:pt idx="225">
                  <c:v>Jul 10, 2014</c:v>
                </c:pt>
                <c:pt idx="226">
                  <c:v>Jul 11, 2014</c:v>
                </c:pt>
                <c:pt idx="227">
                  <c:v>Jul 14, 2014</c:v>
                </c:pt>
                <c:pt idx="228">
                  <c:v>Jul 15, 2014</c:v>
                </c:pt>
                <c:pt idx="229">
                  <c:v>Jul 16, 2014</c:v>
                </c:pt>
                <c:pt idx="230">
                  <c:v>Jul 17, 2014</c:v>
                </c:pt>
                <c:pt idx="231">
                  <c:v>Jul 18, 2014</c:v>
                </c:pt>
                <c:pt idx="232">
                  <c:v>Jul 21, 2014</c:v>
                </c:pt>
                <c:pt idx="233">
                  <c:v>Jul 22, 2014</c:v>
                </c:pt>
                <c:pt idx="234">
                  <c:v>Jul 23, 2014</c:v>
                </c:pt>
                <c:pt idx="235">
                  <c:v>Jul 24, 2014</c:v>
                </c:pt>
                <c:pt idx="236">
                  <c:v>Jul 25, 2014</c:v>
                </c:pt>
                <c:pt idx="237">
                  <c:v>Jul 28, 2014</c:v>
                </c:pt>
                <c:pt idx="238">
                  <c:v>Jul 29, 2014</c:v>
                </c:pt>
                <c:pt idx="239">
                  <c:v>Jul 30, 2014</c:v>
                </c:pt>
                <c:pt idx="240">
                  <c:v>Jul 31, 2014</c:v>
                </c:pt>
                <c:pt idx="241">
                  <c:v>Aug 01, 2014</c:v>
                </c:pt>
                <c:pt idx="242">
                  <c:v>Aug 04, 2014</c:v>
                </c:pt>
                <c:pt idx="243">
                  <c:v>Aug 05, 2014</c:v>
                </c:pt>
                <c:pt idx="244">
                  <c:v>Aug 06, 2014</c:v>
                </c:pt>
                <c:pt idx="245">
                  <c:v>Aug 07, 2014</c:v>
                </c:pt>
                <c:pt idx="246">
                  <c:v>Aug 08, 2014</c:v>
                </c:pt>
                <c:pt idx="247">
                  <c:v>Aug 11, 2014</c:v>
                </c:pt>
                <c:pt idx="248">
                  <c:v>Aug 12, 2014</c:v>
                </c:pt>
                <c:pt idx="249">
                  <c:v>Aug 13, 2014</c:v>
                </c:pt>
                <c:pt idx="250">
                  <c:v>Aug 14, 2014</c:v>
                </c:pt>
                <c:pt idx="251">
                  <c:v>Aug 15, 2014</c:v>
                </c:pt>
                <c:pt idx="252">
                  <c:v>Aug 18, 2014</c:v>
                </c:pt>
                <c:pt idx="253">
                  <c:v>Aug 19, 2014</c:v>
                </c:pt>
                <c:pt idx="254">
                  <c:v>Aug 20, 2014</c:v>
                </c:pt>
                <c:pt idx="255">
                  <c:v>Aug 21, 2014</c:v>
                </c:pt>
                <c:pt idx="256">
                  <c:v>Aug 22, 2014</c:v>
                </c:pt>
                <c:pt idx="257">
                  <c:v>Aug 25, 2014</c:v>
                </c:pt>
                <c:pt idx="258">
                  <c:v>Aug 26, 2014</c:v>
                </c:pt>
                <c:pt idx="259">
                  <c:v>Aug 27, 2014</c:v>
                </c:pt>
                <c:pt idx="260">
                  <c:v>Aug 28, 2014</c:v>
                </c:pt>
                <c:pt idx="261">
                  <c:v>Aug 29, 2014</c:v>
                </c:pt>
                <c:pt idx="262">
                  <c:v>Sep 02, 2014</c:v>
                </c:pt>
                <c:pt idx="263">
                  <c:v>Sep 03, 2014</c:v>
                </c:pt>
                <c:pt idx="264">
                  <c:v>Sep 04, 2014</c:v>
                </c:pt>
                <c:pt idx="265">
                  <c:v>Sep 05, 2014</c:v>
                </c:pt>
                <c:pt idx="266">
                  <c:v>Sep 08, 2014</c:v>
                </c:pt>
                <c:pt idx="267">
                  <c:v>Sep 09, 2014</c:v>
                </c:pt>
                <c:pt idx="268">
                  <c:v>Sep 10, 2014</c:v>
                </c:pt>
                <c:pt idx="269">
                  <c:v>Sep 11, 2014</c:v>
                </c:pt>
                <c:pt idx="270">
                  <c:v>Sep 12, 2014</c:v>
                </c:pt>
                <c:pt idx="271">
                  <c:v>Sep 15, 2014</c:v>
                </c:pt>
                <c:pt idx="272">
                  <c:v>Sep 16, 2014</c:v>
                </c:pt>
                <c:pt idx="273">
                  <c:v>Sep 17, 2014</c:v>
                </c:pt>
                <c:pt idx="274">
                  <c:v>Sep 18, 2014</c:v>
                </c:pt>
                <c:pt idx="275">
                  <c:v>Sep 19, 2014</c:v>
                </c:pt>
                <c:pt idx="276">
                  <c:v>Sep 22, 2014</c:v>
                </c:pt>
                <c:pt idx="277">
                  <c:v>Sep 23, 2014</c:v>
                </c:pt>
                <c:pt idx="278">
                  <c:v>Sep 24, 2014</c:v>
                </c:pt>
                <c:pt idx="279">
                  <c:v>Sep 25, 2014</c:v>
                </c:pt>
                <c:pt idx="280">
                  <c:v>Sep 26, 2014</c:v>
                </c:pt>
                <c:pt idx="281">
                  <c:v>Sep 29, 2014</c:v>
                </c:pt>
                <c:pt idx="282">
                  <c:v>Sep 30, 2014</c:v>
                </c:pt>
                <c:pt idx="283">
                  <c:v>Oct 01, 2014</c:v>
                </c:pt>
                <c:pt idx="284">
                  <c:v>Oct 02, 2014</c:v>
                </c:pt>
                <c:pt idx="285">
                  <c:v>Oct 03, 2014</c:v>
                </c:pt>
                <c:pt idx="286">
                  <c:v>Oct 06, 2014</c:v>
                </c:pt>
                <c:pt idx="287">
                  <c:v>Oct 07, 2014</c:v>
                </c:pt>
                <c:pt idx="288">
                  <c:v>Oct 08, 2014</c:v>
                </c:pt>
                <c:pt idx="289">
                  <c:v>Oct 09, 2014</c:v>
                </c:pt>
                <c:pt idx="290">
                  <c:v>Oct 10, 2014</c:v>
                </c:pt>
                <c:pt idx="291">
                  <c:v>Oct 13, 2014</c:v>
                </c:pt>
                <c:pt idx="292">
                  <c:v>Oct 14, 2014</c:v>
                </c:pt>
                <c:pt idx="293">
                  <c:v>Oct 15, 2014</c:v>
                </c:pt>
                <c:pt idx="294">
                  <c:v>Oct 16, 2014</c:v>
                </c:pt>
                <c:pt idx="295">
                  <c:v>Oct 17, 2014</c:v>
                </c:pt>
                <c:pt idx="296">
                  <c:v>Oct 20, 2014</c:v>
                </c:pt>
                <c:pt idx="297">
                  <c:v>Oct 21, 2014</c:v>
                </c:pt>
                <c:pt idx="298">
                  <c:v>Oct 22, 2014</c:v>
                </c:pt>
                <c:pt idx="299">
                  <c:v>Oct 23, 2014</c:v>
                </c:pt>
                <c:pt idx="300">
                  <c:v>Oct 24, 2014</c:v>
                </c:pt>
                <c:pt idx="301">
                  <c:v>Oct 27, 2014</c:v>
                </c:pt>
                <c:pt idx="302">
                  <c:v>Oct 28, 2014</c:v>
                </c:pt>
                <c:pt idx="303">
                  <c:v>Oct 29, 2014</c:v>
                </c:pt>
                <c:pt idx="304">
                  <c:v>Oct 30, 2014</c:v>
                </c:pt>
                <c:pt idx="305">
                  <c:v>Oct 31, 2014</c:v>
                </c:pt>
                <c:pt idx="306">
                  <c:v>Nov 03, 2014</c:v>
                </c:pt>
                <c:pt idx="307">
                  <c:v>Nov 04, 2014</c:v>
                </c:pt>
                <c:pt idx="308">
                  <c:v>Nov 05, 2014</c:v>
                </c:pt>
                <c:pt idx="309">
                  <c:v>Nov 06, 2014</c:v>
                </c:pt>
                <c:pt idx="310">
                  <c:v>Nov 07, 2014</c:v>
                </c:pt>
                <c:pt idx="311">
                  <c:v>Nov 10, 2014</c:v>
                </c:pt>
                <c:pt idx="312">
                  <c:v>Nov 11, 2014</c:v>
                </c:pt>
                <c:pt idx="313">
                  <c:v>Nov 12, 2014</c:v>
                </c:pt>
                <c:pt idx="314">
                  <c:v>Nov 13, 2014</c:v>
                </c:pt>
                <c:pt idx="315">
                  <c:v>Nov 14, 2014</c:v>
                </c:pt>
                <c:pt idx="316">
                  <c:v>Nov 17, 2014</c:v>
                </c:pt>
                <c:pt idx="317">
                  <c:v>Nov 18, 2014</c:v>
                </c:pt>
                <c:pt idx="318">
                  <c:v>Nov 19, 2014</c:v>
                </c:pt>
                <c:pt idx="319">
                  <c:v>Nov 20, 2014</c:v>
                </c:pt>
                <c:pt idx="320">
                  <c:v>Nov 21, 2014</c:v>
                </c:pt>
                <c:pt idx="321">
                  <c:v>Nov 24, 2014</c:v>
                </c:pt>
                <c:pt idx="322">
                  <c:v>Nov 25, 2014</c:v>
                </c:pt>
                <c:pt idx="323">
                  <c:v>Nov 26, 2014</c:v>
                </c:pt>
                <c:pt idx="324">
                  <c:v>Nov 28, 2014</c:v>
                </c:pt>
                <c:pt idx="325">
                  <c:v>Dec 01, 2014</c:v>
                </c:pt>
                <c:pt idx="326">
                  <c:v>Dec 02, 2014</c:v>
                </c:pt>
                <c:pt idx="327">
                  <c:v>Dec 03, 2014</c:v>
                </c:pt>
                <c:pt idx="328">
                  <c:v>Dec 04, 2014</c:v>
                </c:pt>
                <c:pt idx="329">
                  <c:v>Dec 05, 2014</c:v>
                </c:pt>
                <c:pt idx="330">
                  <c:v>Dec 08, 2014</c:v>
                </c:pt>
                <c:pt idx="331">
                  <c:v>Dec 09, 2014</c:v>
                </c:pt>
                <c:pt idx="332">
                  <c:v>Dec 10, 2014</c:v>
                </c:pt>
                <c:pt idx="333">
                  <c:v>Dec 11, 2014</c:v>
                </c:pt>
                <c:pt idx="334">
                  <c:v>Dec 12, 2014</c:v>
                </c:pt>
                <c:pt idx="335">
                  <c:v>Dec 15, 2014</c:v>
                </c:pt>
                <c:pt idx="336">
                  <c:v>Dec 16, 2014</c:v>
                </c:pt>
                <c:pt idx="337">
                  <c:v>Dec 17, 2014</c:v>
                </c:pt>
                <c:pt idx="338">
                  <c:v>Dec 18, 2014</c:v>
                </c:pt>
                <c:pt idx="339">
                  <c:v>Dec 19, 2014</c:v>
                </c:pt>
                <c:pt idx="340">
                  <c:v>Dec 22, 2014</c:v>
                </c:pt>
                <c:pt idx="341">
                  <c:v>Dec 23, 2014</c:v>
                </c:pt>
                <c:pt idx="342">
                  <c:v>Dec 24, 2014</c:v>
                </c:pt>
                <c:pt idx="343">
                  <c:v>Dec 26, 2014</c:v>
                </c:pt>
                <c:pt idx="344">
                  <c:v>Dec 29, 2014</c:v>
                </c:pt>
                <c:pt idx="345">
                  <c:v>Dec 30, 2014</c:v>
                </c:pt>
                <c:pt idx="346">
                  <c:v>Dec 31, 2014</c:v>
                </c:pt>
                <c:pt idx="347">
                  <c:v>Jan 02, 2015</c:v>
                </c:pt>
                <c:pt idx="348">
                  <c:v>Jan 05, 2015</c:v>
                </c:pt>
                <c:pt idx="349">
                  <c:v>Jan 06, 2015</c:v>
                </c:pt>
                <c:pt idx="350">
                  <c:v>Jan 07, 2015</c:v>
                </c:pt>
                <c:pt idx="351">
                  <c:v>Jan 08, 2015</c:v>
                </c:pt>
                <c:pt idx="352">
                  <c:v>Jan 09, 2015</c:v>
                </c:pt>
                <c:pt idx="353">
                  <c:v>Jan 12, 2015</c:v>
                </c:pt>
                <c:pt idx="354">
                  <c:v>Jan 13, 2015</c:v>
                </c:pt>
                <c:pt idx="355">
                  <c:v>Jan 14, 2015</c:v>
                </c:pt>
                <c:pt idx="356">
                  <c:v>Jan 15, 2015</c:v>
                </c:pt>
                <c:pt idx="357">
                  <c:v>Jan 16, 2015</c:v>
                </c:pt>
                <c:pt idx="358">
                  <c:v>Jan 20, 2015</c:v>
                </c:pt>
                <c:pt idx="359">
                  <c:v>Jan 21, 2015</c:v>
                </c:pt>
                <c:pt idx="360">
                  <c:v>Jan 22, 2015</c:v>
                </c:pt>
                <c:pt idx="361">
                  <c:v>Jan 23, 2015</c:v>
                </c:pt>
                <c:pt idx="362">
                  <c:v>Jan 26, 2015</c:v>
                </c:pt>
                <c:pt idx="363">
                  <c:v>Jan 27, 2015</c:v>
                </c:pt>
                <c:pt idx="364">
                  <c:v>Jan 28, 2015</c:v>
                </c:pt>
                <c:pt idx="365">
                  <c:v>Jan 29, 2015</c:v>
                </c:pt>
                <c:pt idx="366">
                  <c:v>Jan 30, 2015</c:v>
                </c:pt>
                <c:pt idx="367">
                  <c:v>Feb 02, 2015</c:v>
                </c:pt>
                <c:pt idx="368">
                  <c:v>Feb 03, 2015</c:v>
                </c:pt>
                <c:pt idx="369">
                  <c:v>Feb 04, 2015</c:v>
                </c:pt>
                <c:pt idx="370">
                  <c:v>Feb 05, 2015</c:v>
                </c:pt>
                <c:pt idx="371">
                  <c:v>Feb 06, 2015</c:v>
                </c:pt>
                <c:pt idx="372">
                  <c:v>Feb 09, 2015</c:v>
                </c:pt>
                <c:pt idx="373">
                  <c:v>Feb 10, 2015</c:v>
                </c:pt>
                <c:pt idx="374">
                  <c:v>Feb 11, 2015</c:v>
                </c:pt>
                <c:pt idx="375">
                  <c:v>Feb 12, 2015</c:v>
                </c:pt>
                <c:pt idx="376">
                  <c:v>Feb 13, 2015</c:v>
                </c:pt>
                <c:pt idx="377">
                  <c:v>Feb 17, 2015</c:v>
                </c:pt>
                <c:pt idx="378">
                  <c:v>Feb 18, 2015</c:v>
                </c:pt>
                <c:pt idx="379">
                  <c:v>Feb 19, 2015</c:v>
                </c:pt>
                <c:pt idx="380">
                  <c:v>Feb 20, 2015</c:v>
                </c:pt>
                <c:pt idx="381">
                  <c:v>Feb 23, 2015</c:v>
                </c:pt>
                <c:pt idx="382">
                  <c:v>Feb 24, 2015</c:v>
                </c:pt>
                <c:pt idx="383">
                  <c:v>Feb 25, 2015</c:v>
                </c:pt>
                <c:pt idx="384">
                  <c:v>Feb 26, 2015</c:v>
                </c:pt>
                <c:pt idx="385">
                  <c:v>Feb 27, 2015</c:v>
                </c:pt>
                <c:pt idx="386">
                  <c:v>Mar 02, 2015</c:v>
                </c:pt>
                <c:pt idx="387">
                  <c:v>Mar 03, 2015</c:v>
                </c:pt>
                <c:pt idx="388">
                  <c:v>Mar 04, 2015</c:v>
                </c:pt>
                <c:pt idx="389">
                  <c:v>Mar 05, 2015</c:v>
                </c:pt>
                <c:pt idx="390">
                  <c:v>Mar 06, 2015</c:v>
                </c:pt>
                <c:pt idx="391">
                  <c:v>Mar 09, 2015</c:v>
                </c:pt>
                <c:pt idx="392">
                  <c:v>Mar 10, 2015</c:v>
                </c:pt>
                <c:pt idx="393">
                  <c:v>Mar 11, 2015</c:v>
                </c:pt>
                <c:pt idx="394">
                  <c:v>Mar 12, 2015</c:v>
                </c:pt>
                <c:pt idx="395">
                  <c:v>Mar 13, 2015</c:v>
                </c:pt>
                <c:pt idx="396">
                  <c:v>Mar 16, 2015</c:v>
                </c:pt>
                <c:pt idx="397">
                  <c:v>Mar 17, 2015</c:v>
                </c:pt>
                <c:pt idx="398">
                  <c:v>Mar 18, 2015</c:v>
                </c:pt>
                <c:pt idx="399">
                  <c:v>Mar 19, 2015</c:v>
                </c:pt>
                <c:pt idx="400">
                  <c:v>Mar 20, 2015</c:v>
                </c:pt>
                <c:pt idx="401">
                  <c:v>Mar 23, 2015</c:v>
                </c:pt>
                <c:pt idx="402">
                  <c:v>Mar 24, 2015</c:v>
                </c:pt>
                <c:pt idx="403">
                  <c:v>Mar 25, 2015</c:v>
                </c:pt>
                <c:pt idx="404">
                  <c:v>Mar 26, 2015</c:v>
                </c:pt>
                <c:pt idx="405">
                  <c:v>Mar 27, 2015</c:v>
                </c:pt>
                <c:pt idx="406">
                  <c:v>Mar 30, 2015</c:v>
                </c:pt>
                <c:pt idx="407">
                  <c:v>Mar 31, 2015</c:v>
                </c:pt>
                <c:pt idx="408">
                  <c:v>Apr 01, 2015</c:v>
                </c:pt>
                <c:pt idx="409">
                  <c:v>Apr 02, 2015</c:v>
                </c:pt>
                <c:pt idx="410">
                  <c:v>Apr 06, 2015</c:v>
                </c:pt>
                <c:pt idx="411">
                  <c:v>Apr 07, 2015</c:v>
                </c:pt>
                <c:pt idx="412">
                  <c:v>Apr 08, 2015</c:v>
                </c:pt>
                <c:pt idx="413">
                  <c:v>Apr 09, 2015</c:v>
                </c:pt>
                <c:pt idx="414">
                  <c:v>Apr 10, 2015</c:v>
                </c:pt>
                <c:pt idx="415">
                  <c:v>Apr 13, 2015</c:v>
                </c:pt>
                <c:pt idx="416">
                  <c:v>Apr 14, 2015</c:v>
                </c:pt>
                <c:pt idx="417">
                  <c:v>Apr 15, 2015</c:v>
                </c:pt>
                <c:pt idx="418">
                  <c:v>Apr 16, 2015</c:v>
                </c:pt>
                <c:pt idx="419">
                  <c:v>Apr 17, 2015</c:v>
                </c:pt>
                <c:pt idx="420">
                  <c:v>Apr 20, 2015</c:v>
                </c:pt>
                <c:pt idx="421">
                  <c:v>Apr 21, 2015</c:v>
                </c:pt>
                <c:pt idx="422">
                  <c:v>Apr 22, 2015</c:v>
                </c:pt>
                <c:pt idx="423">
                  <c:v>Apr 23, 2015</c:v>
                </c:pt>
                <c:pt idx="424">
                  <c:v>Apr 24, 2015</c:v>
                </c:pt>
                <c:pt idx="425">
                  <c:v>Apr 27, 2015</c:v>
                </c:pt>
                <c:pt idx="426">
                  <c:v>Apr 28, 2015</c:v>
                </c:pt>
                <c:pt idx="427">
                  <c:v>Apr 29, 2015</c:v>
                </c:pt>
                <c:pt idx="428">
                  <c:v>Apr 30, 2015</c:v>
                </c:pt>
                <c:pt idx="429">
                  <c:v>May 01, 2015</c:v>
                </c:pt>
                <c:pt idx="430">
                  <c:v>May 04, 2015</c:v>
                </c:pt>
                <c:pt idx="431">
                  <c:v>May 05, 2015</c:v>
                </c:pt>
                <c:pt idx="432">
                  <c:v>May 06, 2015</c:v>
                </c:pt>
                <c:pt idx="433">
                  <c:v>May 07, 2015</c:v>
                </c:pt>
                <c:pt idx="434">
                  <c:v>May 08, 2015</c:v>
                </c:pt>
                <c:pt idx="435">
                  <c:v>May 11, 2015</c:v>
                </c:pt>
                <c:pt idx="436">
                  <c:v>May 12, 2015</c:v>
                </c:pt>
                <c:pt idx="437">
                  <c:v>May 13, 2015</c:v>
                </c:pt>
                <c:pt idx="438">
                  <c:v>May 14, 2015</c:v>
                </c:pt>
                <c:pt idx="439">
                  <c:v>May 15, 2015</c:v>
                </c:pt>
                <c:pt idx="440">
                  <c:v>May 18, 2015</c:v>
                </c:pt>
                <c:pt idx="441">
                  <c:v>May 19, 2015</c:v>
                </c:pt>
                <c:pt idx="442">
                  <c:v>May 20, 2015</c:v>
                </c:pt>
                <c:pt idx="443">
                  <c:v>May 21, 2015</c:v>
                </c:pt>
                <c:pt idx="444">
                  <c:v>May 22, 2015</c:v>
                </c:pt>
                <c:pt idx="445">
                  <c:v>May 26, 2015</c:v>
                </c:pt>
                <c:pt idx="446">
                  <c:v>May 27, 2015</c:v>
                </c:pt>
                <c:pt idx="447">
                  <c:v>May 28, 2015</c:v>
                </c:pt>
                <c:pt idx="448">
                  <c:v>May 29, 2015</c:v>
                </c:pt>
                <c:pt idx="449">
                  <c:v>Jun 01, 2015</c:v>
                </c:pt>
                <c:pt idx="450">
                  <c:v>Jun 02, 2015</c:v>
                </c:pt>
                <c:pt idx="451">
                  <c:v>Jun 03, 2015</c:v>
                </c:pt>
                <c:pt idx="452">
                  <c:v>Jun 04, 2015</c:v>
                </c:pt>
                <c:pt idx="453">
                  <c:v>Jun 05, 2015</c:v>
                </c:pt>
                <c:pt idx="454">
                  <c:v>Jun 08, 2015</c:v>
                </c:pt>
                <c:pt idx="455">
                  <c:v>Jun 09, 2015</c:v>
                </c:pt>
                <c:pt idx="456">
                  <c:v>Jun 10, 2015</c:v>
                </c:pt>
                <c:pt idx="457">
                  <c:v>Jun 11, 2015</c:v>
                </c:pt>
                <c:pt idx="458">
                  <c:v>Jun 12, 2015</c:v>
                </c:pt>
                <c:pt idx="459">
                  <c:v>Jun 15, 2015</c:v>
                </c:pt>
                <c:pt idx="460">
                  <c:v>Jun 16, 2015</c:v>
                </c:pt>
                <c:pt idx="461">
                  <c:v>Jun 17, 2015</c:v>
                </c:pt>
                <c:pt idx="462">
                  <c:v>Jun 18, 2015</c:v>
                </c:pt>
                <c:pt idx="463">
                  <c:v>Jun 19, 2015</c:v>
                </c:pt>
                <c:pt idx="464">
                  <c:v>Jun 22, 2015</c:v>
                </c:pt>
                <c:pt idx="465">
                  <c:v>Jun 23, 2015</c:v>
                </c:pt>
                <c:pt idx="466">
                  <c:v>Jun 24, 2015</c:v>
                </c:pt>
                <c:pt idx="467">
                  <c:v>Jun 25, 2015</c:v>
                </c:pt>
                <c:pt idx="468">
                  <c:v>Jun 26, 2015</c:v>
                </c:pt>
                <c:pt idx="469">
                  <c:v>Jun 29, 2015</c:v>
                </c:pt>
                <c:pt idx="470">
                  <c:v>Jun 30, 2015</c:v>
                </c:pt>
                <c:pt idx="471">
                  <c:v>Jul 01, 2015</c:v>
                </c:pt>
                <c:pt idx="472">
                  <c:v>Jul 02, 2015</c:v>
                </c:pt>
                <c:pt idx="473">
                  <c:v>Jul 06, 2015</c:v>
                </c:pt>
                <c:pt idx="474">
                  <c:v>Jul 07, 2015</c:v>
                </c:pt>
                <c:pt idx="475">
                  <c:v>Jul 08, 2015</c:v>
                </c:pt>
                <c:pt idx="476">
                  <c:v>Jul 09, 2015</c:v>
                </c:pt>
                <c:pt idx="477">
                  <c:v>Jul 10, 2015</c:v>
                </c:pt>
                <c:pt idx="478">
                  <c:v>Jul 13, 2015</c:v>
                </c:pt>
                <c:pt idx="479">
                  <c:v>Jul 14, 2015</c:v>
                </c:pt>
                <c:pt idx="480">
                  <c:v>Jul 15, 2015</c:v>
                </c:pt>
                <c:pt idx="481">
                  <c:v>Jul 16, 2015</c:v>
                </c:pt>
                <c:pt idx="482">
                  <c:v>Jul 17, 2015</c:v>
                </c:pt>
                <c:pt idx="483">
                  <c:v>Jul 20, 2015</c:v>
                </c:pt>
                <c:pt idx="484">
                  <c:v>Jul 21, 2015</c:v>
                </c:pt>
                <c:pt idx="485">
                  <c:v>Jul 22, 2015</c:v>
                </c:pt>
                <c:pt idx="486">
                  <c:v>Jul 23, 2015</c:v>
                </c:pt>
                <c:pt idx="487">
                  <c:v>Jul 24, 2015</c:v>
                </c:pt>
                <c:pt idx="488">
                  <c:v>Jul 27, 2015</c:v>
                </c:pt>
                <c:pt idx="489">
                  <c:v>Jul 28, 2015</c:v>
                </c:pt>
                <c:pt idx="490">
                  <c:v>Jul 29, 2015</c:v>
                </c:pt>
                <c:pt idx="491">
                  <c:v>Jul 30, 2015</c:v>
                </c:pt>
                <c:pt idx="492">
                  <c:v>Jul 31, 2015</c:v>
                </c:pt>
                <c:pt idx="493">
                  <c:v>Aug 03, 2015</c:v>
                </c:pt>
                <c:pt idx="494">
                  <c:v>Aug 04, 2015</c:v>
                </c:pt>
                <c:pt idx="495">
                  <c:v>Aug 05, 2015</c:v>
                </c:pt>
                <c:pt idx="496">
                  <c:v>Aug 06, 2015</c:v>
                </c:pt>
                <c:pt idx="497">
                  <c:v>Aug 07, 2015</c:v>
                </c:pt>
                <c:pt idx="498">
                  <c:v>Aug 10, 2015</c:v>
                </c:pt>
                <c:pt idx="499">
                  <c:v>Aug 11, 2015</c:v>
                </c:pt>
                <c:pt idx="500">
                  <c:v>Aug 12, 2015</c:v>
                </c:pt>
                <c:pt idx="501">
                  <c:v>Aug 13, 2015</c:v>
                </c:pt>
                <c:pt idx="502">
                  <c:v>Aug 14, 2015</c:v>
                </c:pt>
                <c:pt idx="503">
                  <c:v>Aug 17, 2015</c:v>
                </c:pt>
                <c:pt idx="504">
                  <c:v>Aug 18, 2015</c:v>
                </c:pt>
                <c:pt idx="505">
                  <c:v>Aug 19, 2015</c:v>
                </c:pt>
                <c:pt idx="506">
                  <c:v>Aug 20, 2015</c:v>
                </c:pt>
                <c:pt idx="507">
                  <c:v>Aug 21, 2015</c:v>
                </c:pt>
                <c:pt idx="508">
                  <c:v>Aug 24, 2015</c:v>
                </c:pt>
                <c:pt idx="509">
                  <c:v>Aug 25, 2015</c:v>
                </c:pt>
                <c:pt idx="510">
                  <c:v>Aug 26, 2015</c:v>
                </c:pt>
                <c:pt idx="511">
                  <c:v>Aug 27, 2015</c:v>
                </c:pt>
                <c:pt idx="512">
                  <c:v>Aug 28, 2015</c:v>
                </c:pt>
                <c:pt idx="513">
                  <c:v>Aug 31, 2015</c:v>
                </c:pt>
                <c:pt idx="514">
                  <c:v>Sep 01, 2015</c:v>
                </c:pt>
                <c:pt idx="515">
                  <c:v>Sep 02, 2015</c:v>
                </c:pt>
                <c:pt idx="516">
                  <c:v>Sep 03, 2015</c:v>
                </c:pt>
                <c:pt idx="517">
                  <c:v>Sep 04, 2015</c:v>
                </c:pt>
                <c:pt idx="518">
                  <c:v>Sep 08, 2015</c:v>
                </c:pt>
                <c:pt idx="519">
                  <c:v>Sep 09, 2015</c:v>
                </c:pt>
                <c:pt idx="520">
                  <c:v>Sep 10, 2015</c:v>
                </c:pt>
                <c:pt idx="521">
                  <c:v>Sep 11, 2015</c:v>
                </c:pt>
                <c:pt idx="522">
                  <c:v>Sep 14, 2015</c:v>
                </c:pt>
                <c:pt idx="523">
                  <c:v>Sep 15, 2015</c:v>
                </c:pt>
                <c:pt idx="524">
                  <c:v>Sep 16, 2015</c:v>
                </c:pt>
                <c:pt idx="525">
                  <c:v>Sep 17, 2015</c:v>
                </c:pt>
                <c:pt idx="526">
                  <c:v>Sep 18, 2015</c:v>
                </c:pt>
                <c:pt idx="527">
                  <c:v>Sep 21, 2015</c:v>
                </c:pt>
                <c:pt idx="528">
                  <c:v>Sep 22, 2015</c:v>
                </c:pt>
                <c:pt idx="529">
                  <c:v>Sep 23, 2015</c:v>
                </c:pt>
                <c:pt idx="530">
                  <c:v>Sep 24, 2015</c:v>
                </c:pt>
                <c:pt idx="531">
                  <c:v>Sep 25, 2015</c:v>
                </c:pt>
                <c:pt idx="532">
                  <c:v>Sep 28, 2015</c:v>
                </c:pt>
                <c:pt idx="533">
                  <c:v>Sep 29, 2015</c:v>
                </c:pt>
                <c:pt idx="534">
                  <c:v>Sep 30, 2015</c:v>
                </c:pt>
                <c:pt idx="535">
                  <c:v>Oct 01, 2015</c:v>
                </c:pt>
                <c:pt idx="536">
                  <c:v>Oct 02, 2015</c:v>
                </c:pt>
                <c:pt idx="537">
                  <c:v>Oct 05, 2015</c:v>
                </c:pt>
                <c:pt idx="538">
                  <c:v>Oct 06, 2015</c:v>
                </c:pt>
                <c:pt idx="539">
                  <c:v>Oct 07, 2015</c:v>
                </c:pt>
                <c:pt idx="540">
                  <c:v>Oct 08, 2015</c:v>
                </c:pt>
                <c:pt idx="541">
                  <c:v>Oct 09, 2015</c:v>
                </c:pt>
                <c:pt idx="542">
                  <c:v>Oct 12, 2015</c:v>
                </c:pt>
                <c:pt idx="543">
                  <c:v>Oct 13, 2015</c:v>
                </c:pt>
                <c:pt idx="544">
                  <c:v>Oct 14, 2015</c:v>
                </c:pt>
                <c:pt idx="545">
                  <c:v>Oct 15, 2015</c:v>
                </c:pt>
                <c:pt idx="546">
                  <c:v>Oct 16, 2015</c:v>
                </c:pt>
                <c:pt idx="547">
                  <c:v>Oct 19, 2015</c:v>
                </c:pt>
                <c:pt idx="548">
                  <c:v>Oct 20, 2015</c:v>
                </c:pt>
                <c:pt idx="549">
                  <c:v>Oct 21, 2015</c:v>
                </c:pt>
                <c:pt idx="550">
                  <c:v>Oct 22, 2015</c:v>
                </c:pt>
                <c:pt idx="551">
                  <c:v>Oct 23, 2015</c:v>
                </c:pt>
                <c:pt idx="552">
                  <c:v>Oct 26, 2015</c:v>
                </c:pt>
                <c:pt idx="553">
                  <c:v>Oct 27, 2015</c:v>
                </c:pt>
                <c:pt idx="554">
                  <c:v>Oct 28, 2015</c:v>
                </c:pt>
                <c:pt idx="555">
                  <c:v>Oct 29, 2015</c:v>
                </c:pt>
                <c:pt idx="556">
                  <c:v>Oct 30, 2015</c:v>
                </c:pt>
                <c:pt idx="557">
                  <c:v>Nov 02, 2015</c:v>
                </c:pt>
                <c:pt idx="558">
                  <c:v>Nov 03, 2015</c:v>
                </c:pt>
                <c:pt idx="559">
                  <c:v>Nov 04, 2015</c:v>
                </c:pt>
                <c:pt idx="560">
                  <c:v>Nov 05, 2015</c:v>
                </c:pt>
                <c:pt idx="561">
                  <c:v>Nov 06, 2015</c:v>
                </c:pt>
                <c:pt idx="562">
                  <c:v>Nov 09, 2015</c:v>
                </c:pt>
                <c:pt idx="563">
                  <c:v>Nov 10, 2015</c:v>
                </c:pt>
                <c:pt idx="564">
                  <c:v>Nov 11, 2015</c:v>
                </c:pt>
                <c:pt idx="565">
                  <c:v>Nov 12, 2015</c:v>
                </c:pt>
                <c:pt idx="566">
                  <c:v>Nov 13, 2015</c:v>
                </c:pt>
                <c:pt idx="567">
                  <c:v>Nov 16, 2015</c:v>
                </c:pt>
                <c:pt idx="568">
                  <c:v>Nov 17, 2015</c:v>
                </c:pt>
                <c:pt idx="569">
                  <c:v>Nov 18, 2015</c:v>
                </c:pt>
                <c:pt idx="570">
                  <c:v>Nov 19, 2015</c:v>
                </c:pt>
                <c:pt idx="571">
                  <c:v>Nov 20, 2015</c:v>
                </c:pt>
                <c:pt idx="572">
                  <c:v>Nov 23, 2015</c:v>
                </c:pt>
                <c:pt idx="573">
                  <c:v>Nov 24, 2015</c:v>
                </c:pt>
                <c:pt idx="574">
                  <c:v>Nov 25, 2015</c:v>
                </c:pt>
                <c:pt idx="575">
                  <c:v>Nov 27, 2015</c:v>
                </c:pt>
                <c:pt idx="576">
                  <c:v>Nov 30, 2015</c:v>
                </c:pt>
                <c:pt idx="577">
                  <c:v>Dec 01, 2015</c:v>
                </c:pt>
                <c:pt idx="578">
                  <c:v>Dec 02, 2015</c:v>
                </c:pt>
                <c:pt idx="579">
                  <c:v>Dec 03, 2015</c:v>
                </c:pt>
                <c:pt idx="580">
                  <c:v>Dec 04, 2015</c:v>
                </c:pt>
                <c:pt idx="581">
                  <c:v>Dec 07, 2015</c:v>
                </c:pt>
                <c:pt idx="582">
                  <c:v>Dec 08, 2015</c:v>
                </c:pt>
                <c:pt idx="583">
                  <c:v>Dec 09, 2015</c:v>
                </c:pt>
                <c:pt idx="584">
                  <c:v>Dec 10, 2015</c:v>
                </c:pt>
                <c:pt idx="585">
                  <c:v>Dec 11, 2015</c:v>
                </c:pt>
                <c:pt idx="586">
                  <c:v>Dec 14, 2015</c:v>
                </c:pt>
                <c:pt idx="587">
                  <c:v>Dec 15, 2015</c:v>
                </c:pt>
                <c:pt idx="588">
                  <c:v>Dec 16, 2015</c:v>
                </c:pt>
                <c:pt idx="589">
                  <c:v>Dec 17, 2015</c:v>
                </c:pt>
                <c:pt idx="590">
                  <c:v>Dec 18, 2015</c:v>
                </c:pt>
                <c:pt idx="591">
                  <c:v>Dec 21, 2015</c:v>
                </c:pt>
                <c:pt idx="592">
                  <c:v>Dec 22, 2015</c:v>
                </c:pt>
                <c:pt idx="593">
                  <c:v>Dec 23, 2015</c:v>
                </c:pt>
                <c:pt idx="594">
                  <c:v>Dec 24, 2015</c:v>
                </c:pt>
                <c:pt idx="595">
                  <c:v>Dec 28, 2015</c:v>
                </c:pt>
                <c:pt idx="596">
                  <c:v>Dec 29, 2015</c:v>
                </c:pt>
                <c:pt idx="597">
                  <c:v>Dec 30, 2015</c:v>
                </c:pt>
                <c:pt idx="598">
                  <c:v>Dec 31, 2015</c:v>
                </c:pt>
                <c:pt idx="599">
                  <c:v>Jan 04, 2016</c:v>
                </c:pt>
                <c:pt idx="600">
                  <c:v>Jan 05, 2016</c:v>
                </c:pt>
                <c:pt idx="601">
                  <c:v>Jan 06, 2016</c:v>
                </c:pt>
                <c:pt idx="602">
                  <c:v>Jan 07, 2016</c:v>
                </c:pt>
                <c:pt idx="603">
                  <c:v>Jan 08, 2016</c:v>
                </c:pt>
                <c:pt idx="604">
                  <c:v>Jan 11, 2016</c:v>
                </c:pt>
                <c:pt idx="605">
                  <c:v>Jan 12, 2016</c:v>
                </c:pt>
                <c:pt idx="606">
                  <c:v>Jan 13, 2016</c:v>
                </c:pt>
                <c:pt idx="607">
                  <c:v>Jan 14, 2016</c:v>
                </c:pt>
                <c:pt idx="608">
                  <c:v>Jan 15, 2016</c:v>
                </c:pt>
                <c:pt idx="609">
                  <c:v>Jan 19, 2016</c:v>
                </c:pt>
                <c:pt idx="610">
                  <c:v>Jan 20, 2016</c:v>
                </c:pt>
                <c:pt idx="611">
                  <c:v>Jan 21, 2016</c:v>
                </c:pt>
                <c:pt idx="612">
                  <c:v>Jan 22, 2016</c:v>
                </c:pt>
                <c:pt idx="613">
                  <c:v>Jan 25, 2016</c:v>
                </c:pt>
                <c:pt idx="614">
                  <c:v>Jan 26, 2016</c:v>
                </c:pt>
                <c:pt idx="615">
                  <c:v>Jan 27, 2016</c:v>
                </c:pt>
                <c:pt idx="616">
                  <c:v>Jan 28, 2016</c:v>
                </c:pt>
                <c:pt idx="617">
                  <c:v>Jan 29, 2016</c:v>
                </c:pt>
                <c:pt idx="618">
                  <c:v>Feb 01, 2016</c:v>
                </c:pt>
                <c:pt idx="619">
                  <c:v>Feb 02, 2016</c:v>
                </c:pt>
                <c:pt idx="620">
                  <c:v>Feb 03, 2016</c:v>
                </c:pt>
                <c:pt idx="621">
                  <c:v>Feb 04, 2016</c:v>
                </c:pt>
                <c:pt idx="622">
                  <c:v>Feb 05, 2016</c:v>
                </c:pt>
                <c:pt idx="623">
                  <c:v>Feb 08, 2016</c:v>
                </c:pt>
                <c:pt idx="624">
                  <c:v>Feb 09, 2016</c:v>
                </c:pt>
                <c:pt idx="625">
                  <c:v>Feb 10, 2016</c:v>
                </c:pt>
                <c:pt idx="626">
                  <c:v>Feb 11, 2016</c:v>
                </c:pt>
                <c:pt idx="627">
                  <c:v>Feb 12, 2016</c:v>
                </c:pt>
                <c:pt idx="628">
                  <c:v>Feb 16, 2016</c:v>
                </c:pt>
                <c:pt idx="629">
                  <c:v>Feb 17, 2016</c:v>
                </c:pt>
                <c:pt idx="630">
                  <c:v>Feb 18, 2016</c:v>
                </c:pt>
                <c:pt idx="631">
                  <c:v>Feb 19, 2016</c:v>
                </c:pt>
                <c:pt idx="632">
                  <c:v>Feb 22, 2016</c:v>
                </c:pt>
                <c:pt idx="633">
                  <c:v>Feb 23, 2016</c:v>
                </c:pt>
                <c:pt idx="634">
                  <c:v>Feb 24, 2016</c:v>
                </c:pt>
                <c:pt idx="635">
                  <c:v>Feb 25, 2016</c:v>
                </c:pt>
                <c:pt idx="636">
                  <c:v>Feb 26, 2016</c:v>
                </c:pt>
                <c:pt idx="637">
                  <c:v>Feb 29, 2016</c:v>
                </c:pt>
                <c:pt idx="638">
                  <c:v>Mar 01, 2016</c:v>
                </c:pt>
                <c:pt idx="639">
                  <c:v>Mar 02, 2016</c:v>
                </c:pt>
                <c:pt idx="640">
                  <c:v>Mar 03, 2016</c:v>
                </c:pt>
                <c:pt idx="641">
                  <c:v>Mar 04, 2016</c:v>
                </c:pt>
                <c:pt idx="642">
                  <c:v>Mar 07, 2016</c:v>
                </c:pt>
                <c:pt idx="643">
                  <c:v>Mar 08, 2016</c:v>
                </c:pt>
                <c:pt idx="644">
                  <c:v>Mar 09, 2016</c:v>
                </c:pt>
                <c:pt idx="645">
                  <c:v>Mar 10, 2016</c:v>
                </c:pt>
                <c:pt idx="646">
                  <c:v>Mar 11, 2016</c:v>
                </c:pt>
                <c:pt idx="647">
                  <c:v>Mar 14, 2016</c:v>
                </c:pt>
                <c:pt idx="648">
                  <c:v>Mar 15, 2016</c:v>
                </c:pt>
                <c:pt idx="649">
                  <c:v>Mar 16, 2016</c:v>
                </c:pt>
                <c:pt idx="650">
                  <c:v>Mar 17, 2016</c:v>
                </c:pt>
                <c:pt idx="651">
                  <c:v>Mar 18, 2016</c:v>
                </c:pt>
                <c:pt idx="652">
                  <c:v>Mar 21, 2016</c:v>
                </c:pt>
                <c:pt idx="653">
                  <c:v>Mar 22, 2016</c:v>
                </c:pt>
                <c:pt idx="654">
                  <c:v>Mar 23, 2016</c:v>
                </c:pt>
                <c:pt idx="655">
                  <c:v>Mar 24, 2016</c:v>
                </c:pt>
                <c:pt idx="656">
                  <c:v>Mar 28, 2016</c:v>
                </c:pt>
                <c:pt idx="657">
                  <c:v>Mar 29, 2016</c:v>
                </c:pt>
                <c:pt idx="658">
                  <c:v>Mar 30, 2016</c:v>
                </c:pt>
                <c:pt idx="659">
                  <c:v>Mar 31, 2016</c:v>
                </c:pt>
                <c:pt idx="660">
                  <c:v>Apr 01, 2016</c:v>
                </c:pt>
                <c:pt idx="661">
                  <c:v>Apr 04, 2016</c:v>
                </c:pt>
                <c:pt idx="662">
                  <c:v>Apr 05, 2016</c:v>
                </c:pt>
                <c:pt idx="663">
                  <c:v>Apr 06, 2016</c:v>
                </c:pt>
                <c:pt idx="664">
                  <c:v>Apr 07, 2016</c:v>
                </c:pt>
                <c:pt idx="665">
                  <c:v>Apr 08, 2016</c:v>
                </c:pt>
                <c:pt idx="666">
                  <c:v>Apr 11, 2016</c:v>
                </c:pt>
                <c:pt idx="667">
                  <c:v>Apr 12, 2016</c:v>
                </c:pt>
                <c:pt idx="668">
                  <c:v>Apr 13, 2016</c:v>
                </c:pt>
                <c:pt idx="669">
                  <c:v>Apr 14, 2016</c:v>
                </c:pt>
                <c:pt idx="670">
                  <c:v>Apr 15, 2016</c:v>
                </c:pt>
                <c:pt idx="671">
                  <c:v>Apr 18, 2016</c:v>
                </c:pt>
                <c:pt idx="672">
                  <c:v>Apr 19, 2016</c:v>
                </c:pt>
                <c:pt idx="673">
                  <c:v>Apr 20, 2016</c:v>
                </c:pt>
                <c:pt idx="674">
                  <c:v>Apr 21, 2016</c:v>
                </c:pt>
                <c:pt idx="675">
                  <c:v>Apr 22, 2016</c:v>
                </c:pt>
                <c:pt idx="676">
                  <c:v>Apr 25, 2016</c:v>
                </c:pt>
                <c:pt idx="677">
                  <c:v>Apr 26, 2016</c:v>
                </c:pt>
                <c:pt idx="678">
                  <c:v>Apr 27, 2016</c:v>
                </c:pt>
                <c:pt idx="679">
                  <c:v>Apr 28, 2016</c:v>
                </c:pt>
                <c:pt idx="680">
                  <c:v>Apr 29, 2016</c:v>
                </c:pt>
                <c:pt idx="681">
                  <c:v>May 02, 2016</c:v>
                </c:pt>
                <c:pt idx="682">
                  <c:v>May 03, 2016</c:v>
                </c:pt>
                <c:pt idx="683">
                  <c:v>May 04, 2016</c:v>
                </c:pt>
                <c:pt idx="684">
                  <c:v>May 05, 2016</c:v>
                </c:pt>
                <c:pt idx="685">
                  <c:v>May 06, 2016</c:v>
                </c:pt>
                <c:pt idx="686">
                  <c:v>May 09, 2016</c:v>
                </c:pt>
                <c:pt idx="687">
                  <c:v>May 10, 2016</c:v>
                </c:pt>
                <c:pt idx="688">
                  <c:v>May 11, 2016</c:v>
                </c:pt>
                <c:pt idx="689">
                  <c:v>May 12, 2016</c:v>
                </c:pt>
                <c:pt idx="690">
                  <c:v>May 13, 2016</c:v>
                </c:pt>
                <c:pt idx="691">
                  <c:v>May 16, 2016</c:v>
                </c:pt>
                <c:pt idx="692">
                  <c:v>May 17, 2016</c:v>
                </c:pt>
                <c:pt idx="693">
                  <c:v>May 18, 2016</c:v>
                </c:pt>
                <c:pt idx="694">
                  <c:v>May 19, 2016</c:v>
                </c:pt>
                <c:pt idx="695">
                  <c:v>May 20, 2016</c:v>
                </c:pt>
                <c:pt idx="696">
                  <c:v>May 23, 2016</c:v>
                </c:pt>
                <c:pt idx="697">
                  <c:v>May 24, 2016</c:v>
                </c:pt>
                <c:pt idx="698">
                  <c:v>May 25, 2016</c:v>
                </c:pt>
                <c:pt idx="699">
                  <c:v>May 26, 2016</c:v>
                </c:pt>
                <c:pt idx="700">
                  <c:v>May 27, 2016</c:v>
                </c:pt>
                <c:pt idx="701">
                  <c:v>May 31, 2016</c:v>
                </c:pt>
                <c:pt idx="702">
                  <c:v>Jun 01, 2016</c:v>
                </c:pt>
                <c:pt idx="703">
                  <c:v>Jun 02, 2016</c:v>
                </c:pt>
                <c:pt idx="704">
                  <c:v>Jun 03, 2016</c:v>
                </c:pt>
                <c:pt idx="705">
                  <c:v>Jun 06, 2016</c:v>
                </c:pt>
                <c:pt idx="706">
                  <c:v>Jun 07, 2016</c:v>
                </c:pt>
                <c:pt idx="707">
                  <c:v>Jun 08, 2016</c:v>
                </c:pt>
                <c:pt idx="708">
                  <c:v>Jun 09, 2016</c:v>
                </c:pt>
                <c:pt idx="709">
                  <c:v>Jun 10, 2016</c:v>
                </c:pt>
                <c:pt idx="710">
                  <c:v>Jun 13, 2016</c:v>
                </c:pt>
                <c:pt idx="711">
                  <c:v>Jun 14, 2016</c:v>
                </c:pt>
                <c:pt idx="712">
                  <c:v>Jun 15, 2016</c:v>
                </c:pt>
                <c:pt idx="713">
                  <c:v>Jun 16, 2016</c:v>
                </c:pt>
                <c:pt idx="714">
                  <c:v>Jun 17, 2016</c:v>
                </c:pt>
                <c:pt idx="715">
                  <c:v>Jun 20, 2016</c:v>
                </c:pt>
                <c:pt idx="716">
                  <c:v>Jun 21, 2016</c:v>
                </c:pt>
                <c:pt idx="717">
                  <c:v>Jun 22, 2016</c:v>
                </c:pt>
                <c:pt idx="718">
                  <c:v>Jun 23, 2016</c:v>
                </c:pt>
                <c:pt idx="719">
                  <c:v>Jun 24, 2016</c:v>
                </c:pt>
                <c:pt idx="720">
                  <c:v>Jun 27, 2016</c:v>
                </c:pt>
                <c:pt idx="721">
                  <c:v>Jun 28, 2016</c:v>
                </c:pt>
                <c:pt idx="722">
                  <c:v>Jun 29, 2016</c:v>
                </c:pt>
                <c:pt idx="723">
                  <c:v>Jun 30, 2016</c:v>
                </c:pt>
                <c:pt idx="724">
                  <c:v>Jul 01, 2016</c:v>
                </c:pt>
                <c:pt idx="725">
                  <c:v>Jul 05, 2016</c:v>
                </c:pt>
                <c:pt idx="726">
                  <c:v>Jul 06, 2016</c:v>
                </c:pt>
                <c:pt idx="727">
                  <c:v>Jul 07, 2016</c:v>
                </c:pt>
                <c:pt idx="728">
                  <c:v>Jul 08, 2016</c:v>
                </c:pt>
                <c:pt idx="729">
                  <c:v>Jul 11, 2016</c:v>
                </c:pt>
                <c:pt idx="730">
                  <c:v>Jul 12, 2016</c:v>
                </c:pt>
                <c:pt idx="731">
                  <c:v>Jul 13, 2016</c:v>
                </c:pt>
                <c:pt idx="732">
                  <c:v>Jul 14, 2016</c:v>
                </c:pt>
                <c:pt idx="733">
                  <c:v>Jul 15, 2016</c:v>
                </c:pt>
                <c:pt idx="734">
                  <c:v>Jul 18, 2016</c:v>
                </c:pt>
                <c:pt idx="735">
                  <c:v>Jul 19, 2016</c:v>
                </c:pt>
                <c:pt idx="736">
                  <c:v>Jul 20, 2016</c:v>
                </c:pt>
                <c:pt idx="737">
                  <c:v>Jul 21, 2016</c:v>
                </c:pt>
                <c:pt idx="738">
                  <c:v>Jul 22, 2016</c:v>
                </c:pt>
                <c:pt idx="739">
                  <c:v>Jul 25, 2016</c:v>
                </c:pt>
                <c:pt idx="740">
                  <c:v>Jul 26, 2016</c:v>
                </c:pt>
                <c:pt idx="741">
                  <c:v>Jul 27, 2016</c:v>
                </c:pt>
                <c:pt idx="742">
                  <c:v>Jul 28, 2016</c:v>
                </c:pt>
                <c:pt idx="743">
                  <c:v>Jul 29, 2016</c:v>
                </c:pt>
                <c:pt idx="744">
                  <c:v>Aug 01, 2016</c:v>
                </c:pt>
                <c:pt idx="745">
                  <c:v>Aug 02, 2016</c:v>
                </c:pt>
                <c:pt idx="746">
                  <c:v>Aug 03, 2016</c:v>
                </c:pt>
                <c:pt idx="747">
                  <c:v>Aug 04, 2016</c:v>
                </c:pt>
                <c:pt idx="748">
                  <c:v>Aug 05, 2016</c:v>
                </c:pt>
                <c:pt idx="749">
                  <c:v>Aug 08, 2016</c:v>
                </c:pt>
                <c:pt idx="750">
                  <c:v>Aug 09, 2016</c:v>
                </c:pt>
                <c:pt idx="751">
                  <c:v>Aug 10, 2016</c:v>
                </c:pt>
                <c:pt idx="752">
                  <c:v>Aug 11, 2016</c:v>
                </c:pt>
                <c:pt idx="753">
                  <c:v>Aug 12, 2016</c:v>
                </c:pt>
                <c:pt idx="754">
                  <c:v>Aug 15, 2016</c:v>
                </c:pt>
                <c:pt idx="755">
                  <c:v>Aug 16, 2016</c:v>
                </c:pt>
                <c:pt idx="756">
                  <c:v>Aug 17, 2016</c:v>
                </c:pt>
                <c:pt idx="757">
                  <c:v>Aug 18, 2016</c:v>
                </c:pt>
                <c:pt idx="758">
                  <c:v>Aug 19, 2016</c:v>
                </c:pt>
                <c:pt idx="759">
                  <c:v>Aug 22, 2016</c:v>
                </c:pt>
                <c:pt idx="760">
                  <c:v>Aug 23, 2016</c:v>
                </c:pt>
                <c:pt idx="761">
                  <c:v>Aug 24, 2016</c:v>
                </c:pt>
                <c:pt idx="762">
                  <c:v>Aug 25, 2016</c:v>
                </c:pt>
                <c:pt idx="763">
                  <c:v>Aug 26, 2016</c:v>
                </c:pt>
                <c:pt idx="764">
                  <c:v>Aug 29, 2016</c:v>
                </c:pt>
                <c:pt idx="765">
                  <c:v>Aug 30, 2016</c:v>
                </c:pt>
                <c:pt idx="766">
                  <c:v>Aug 31, 2016</c:v>
                </c:pt>
                <c:pt idx="767">
                  <c:v>Sep 01, 2016</c:v>
                </c:pt>
                <c:pt idx="768">
                  <c:v>Sep 02, 2016</c:v>
                </c:pt>
                <c:pt idx="769">
                  <c:v>Sep 06, 2016</c:v>
                </c:pt>
                <c:pt idx="770">
                  <c:v>Sep 07, 2016</c:v>
                </c:pt>
                <c:pt idx="771">
                  <c:v>Sep 08, 2016</c:v>
                </c:pt>
                <c:pt idx="772">
                  <c:v>Sep 09, 2016</c:v>
                </c:pt>
                <c:pt idx="773">
                  <c:v>Sep 12, 2016</c:v>
                </c:pt>
                <c:pt idx="774">
                  <c:v>Sep 13, 2016</c:v>
                </c:pt>
                <c:pt idx="775">
                  <c:v>Sep 14, 2016</c:v>
                </c:pt>
                <c:pt idx="776">
                  <c:v>Sep 15, 2016</c:v>
                </c:pt>
                <c:pt idx="777">
                  <c:v>Sep 16, 2016</c:v>
                </c:pt>
                <c:pt idx="778">
                  <c:v>Sep 19, 2016</c:v>
                </c:pt>
                <c:pt idx="779">
                  <c:v>Sep 20, 2016</c:v>
                </c:pt>
                <c:pt idx="780">
                  <c:v>Sep 21, 2016</c:v>
                </c:pt>
                <c:pt idx="781">
                  <c:v>Sep 22, 2016</c:v>
                </c:pt>
                <c:pt idx="782">
                  <c:v>Sep 23, 2016</c:v>
                </c:pt>
                <c:pt idx="783">
                  <c:v>Sep 26, 2016</c:v>
                </c:pt>
                <c:pt idx="784">
                  <c:v>Sep 27, 2016</c:v>
                </c:pt>
                <c:pt idx="785">
                  <c:v>Sep 28, 2016</c:v>
                </c:pt>
                <c:pt idx="786">
                  <c:v>Sep 29, 2016</c:v>
                </c:pt>
                <c:pt idx="787">
                  <c:v>Sep 30, 2016</c:v>
                </c:pt>
                <c:pt idx="788">
                  <c:v>Oct 03, 2016</c:v>
                </c:pt>
                <c:pt idx="789">
                  <c:v>Oct 04, 2016</c:v>
                </c:pt>
                <c:pt idx="790">
                  <c:v>Oct 05, 2016</c:v>
                </c:pt>
                <c:pt idx="791">
                  <c:v>Oct 06, 2016</c:v>
                </c:pt>
                <c:pt idx="792">
                  <c:v>Oct 07, 2016</c:v>
                </c:pt>
                <c:pt idx="793">
                  <c:v>Oct 10, 2016</c:v>
                </c:pt>
                <c:pt idx="794">
                  <c:v>Oct 11, 2016</c:v>
                </c:pt>
                <c:pt idx="795">
                  <c:v>Oct 12, 2016</c:v>
                </c:pt>
                <c:pt idx="796">
                  <c:v>Oct 13, 2016</c:v>
                </c:pt>
                <c:pt idx="797">
                  <c:v>Oct 14, 2016</c:v>
                </c:pt>
                <c:pt idx="798">
                  <c:v>Oct 17, 2016</c:v>
                </c:pt>
                <c:pt idx="799">
                  <c:v>Oct 18, 2016</c:v>
                </c:pt>
                <c:pt idx="800">
                  <c:v>Oct 19, 2016</c:v>
                </c:pt>
                <c:pt idx="801">
                  <c:v>Oct 20, 2016</c:v>
                </c:pt>
                <c:pt idx="802">
                  <c:v>Oct 21, 2016</c:v>
                </c:pt>
                <c:pt idx="803">
                  <c:v>Oct 24, 2016</c:v>
                </c:pt>
                <c:pt idx="804">
                  <c:v>Oct 25, 2016</c:v>
                </c:pt>
                <c:pt idx="805">
                  <c:v>Oct 26, 2016</c:v>
                </c:pt>
                <c:pt idx="806">
                  <c:v>Oct 27, 2016</c:v>
                </c:pt>
                <c:pt idx="807">
                  <c:v>Oct 28, 2016</c:v>
                </c:pt>
                <c:pt idx="808">
                  <c:v>Oct 31, 2016</c:v>
                </c:pt>
                <c:pt idx="809">
                  <c:v>Nov 01, 2016</c:v>
                </c:pt>
                <c:pt idx="810">
                  <c:v>Nov 02, 2016</c:v>
                </c:pt>
                <c:pt idx="811">
                  <c:v>Nov 03, 2016</c:v>
                </c:pt>
                <c:pt idx="812">
                  <c:v>Nov 04, 2016</c:v>
                </c:pt>
                <c:pt idx="813">
                  <c:v>Nov 07, 2016</c:v>
                </c:pt>
                <c:pt idx="814">
                  <c:v>Nov 08, 2016</c:v>
                </c:pt>
                <c:pt idx="815">
                  <c:v>Nov 09, 2016</c:v>
                </c:pt>
                <c:pt idx="816">
                  <c:v>Nov 10, 2016</c:v>
                </c:pt>
                <c:pt idx="817">
                  <c:v>Nov 11, 2016</c:v>
                </c:pt>
                <c:pt idx="818">
                  <c:v>Nov 14, 2016</c:v>
                </c:pt>
                <c:pt idx="819">
                  <c:v>Nov 15, 2016</c:v>
                </c:pt>
                <c:pt idx="820">
                  <c:v>Nov 16, 2016</c:v>
                </c:pt>
                <c:pt idx="821">
                  <c:v>Nov 17, 2016</c:v>
                </c:pt>
                <c:pt idx="822">
                  <c:v>Nov 18, 2016</c:v>
                </c:pt>
                <c:pt idx="823">
                  <c:v>Nov 21, 2016</c:v>
                </c:pt>
                <c:pt idx="824">
                  <c:v>Nov 22, 2016</c:v>
                </c:pt>
                <c:pt idx="825">
                  <c:v>Nov 23, 2016</c:v>
                </c:pt>
                <c:pt idx="826">
                  <c:v>Nov 25, 2016</c:v>
                </c:pt>
                <c:pt idx="827">
                  <c:v>Nov 28, 2016</c:v>
                </c:pt>
                <c:pt idx="828">
                  <c:v>Nov 29, 2016</c:v>
                </c:pt>
                <c:pt idx="829">
                  <c:v>Nov 30, 2016</c:v>
                </c:pt>
                <c:pt idx="830">
                  <c:v>Dec 01, 2016</c:v>
                </c:pt>
                <c:pt idx="831">
                  <c:v>Dec 02, 2016</c:v>
                </c:pt>
                <c:pt idx="832">
                  <c:v>Dec 05, 2016</c:v>
                </c:pt>
                <c:pt idx="833">
                  <c:v>Dec 06, 2016</c:v>
                </c:pt>
                <c:pt idx="834">
                  <c:v>Dec 07, 2016</c:v>
                </c:pt>
                <c:pt idx="835">
                  <c:v>Dec 08, 2016</c:v>
                </c:pt>
                <c:pt idx="836">
                  <c:v>Dec 09, 2016</c:v>
                </c:pt>
                <c:pt idx="837">
                  <c:v>Dec 12, 2016</c:v>
                </c:pt>
                <c:pt idx="838">
                  <c:v>Dec 13, 2016</c:v>
                </c:pt>
                <c:pt idx="839">
                  <c:v>Dec 14, 2016</c:v>
                </c:pt>
                <c:pt idx="840">
                  <c:v>Dec 15, 2016</c:v>
                </c:pt>
                <c:pt idx="841">
                  <c:v>Dec 16, 2016</c:v>
                </c:pt>
                <c:pt idx="842">
                  <c:v>Dec 19, 2016</c:v>
                </c:pt>
                <c:pt idx="843">
                  <c:v>Dec 20, 2016</c:v>
                </c:pt>
                <c:pt idx="844">
                  <c:v>Dec 21, 2016</c:v>
                </c:pt>
                <c:pt idx="845">
                  <c:v>Dec 22, 2016</c:v>
                </c:pt>
                <c:pt idx="846">
                  <c:v>Dec 23, 2016</c:v>
                </c:pt>
                <c:pt idx="847">
                  <c:v>Dec 27, 2016</c:v>
                </c:pt>
                <c:pt idx="848">
                  <c:v>Dec 28, 2016</c:v>
                </c:pt>
                <c:pt idx="849">
                  <c:v>Dec 29, 2016</c:v>
                </c:pt>
                <c:pt idx="850">
                  <c:v>Dec 30, 2016</c:v>
                </c:pt>
                <c:pt idx="851">
                  <c:v>Jan 03, 2017</c:v>
                </c:pt>
                <c:pt idx="852">
                  <c:v>Jan 04, 2017</c:v>
                </c:pt>
                <c:pt idx="853">
                  <c:v>Jan 05, 2017</c:v>
                </c:pt>
                <c:pt idx="854">
                  <c:v>Jan 06, 2017</c:v>
                </c:pt>
                <c:pt idx="855">
                  <c:v>Jan 09, 2017</c:v>
                </c:pt>
                <c:pt idx="856">
                  <c:v>Jan 10, 2017</c:v>
                </c:pt>
                <c:pt idx="857">
                  <c:v>Jan 11, 2017</c:v>
                </c:pt>
                <c:pt idx="858">
                  <c:v>Jan 12, 2017</c:v>
                </c:pt>
                <c:pt idx="859">
                  <c:v>Jan 13, 2017</c:v>
                </c:pt>
                <c:pt idx="860">
                  <c:v>Jan 17, 2017</c:v>
                </c:pt>
                <c:pt idx="861">
                  <c:v>Jan 18, 2017</c:v>
                </c:pt>
                <c:pt idx="862">
                  <c:v>Jan 19, 2017</c:v>
                </c:pt>
                <c:pt idx="863">
                  <c:v>Jan 20, 2017</c:v>
                </c:pt>
                <c:pt idx="864">
                  <c:v>Jan 23, 2017</c:v>
                </c:pt>
                <c:pt idx="865">
                  <c:v>Jan 24, 2017</c:v>
                </c:pt>
                <c:pt idx="866">
                  <c:v>Jan 25, 2017</c:v>
                </c:pt>
                <c:pt idx="867">
                  <c:v>Jan 26, 2017</c:v>
                </c:pt>
                <c:pt idx="868">
                  <c:v>Jan 27, 2017</c:v>
                </c:pt>
                <c:pt idx="869">
                  <c:v>Jan 30, 2017</c:v>
                </c:pt>
                <c:pt idx="870">
                  <c:v>Jan 31, 2017</c:v>
                </c:pt>
                <c:pt idx="871">
                  <c:v>Feb 01, 2017</c:v>
                </c:pt>
                <c:pt idx="872">
                  <c:v>Feb 02, 2017</c:v>
                </c:pt>
                <c:pt idx="873">
                  <c:v>Feb 03, 2017</c:v>
                </c:pt>
                <c:pt idx="874">
                  <c:v>Feb 06, 2017</c:v>
                </c:pt>
                <c:pt idx="875">
                  <c:v>Feb 07, 2017</c:v>
                </c:pt>
                <c:pt idx="876">
                  <c:v>Feb 08, 2017</c:v>
                </c:pt>
                <c:pt idx="877">
                  <c:v>Feb 09, 2017</c:v>
                </c:pt>
                <c:pt idx="878">
                  <c:v>Feb 10, 2017</c:v>
                </c:pt>
                <c:pt idx="879">
                  <c:v>Feb 13, 2017</c:v>
                </c:pt>
                <c:pt idx="880">
                  <c:v>Feb 14, 2017</c:v>
                </c:pt>
                <c:pt idx="881">
                  <c:v>Feb 15, 2017</c:v>
                </c:pt>
                <c:pt idx="882">
                  <c:v>Feb 16, 2017</c:v>
                </c:pt>
                <c:pt idx="883">
                  <c:v>Feb 17, 2017</c:v>
                </c:pt>
                <c:pt idx="884">
                  <c:v>Feb 21, 2017</c:v>
                </c:pt>
                <c:pt idx="885">
                  <c:v>Feb 22, 2017</c:v>
                </c:pt>
                <c:pt idx="886">
                  <c:v>Feb 23, 2017</c:v>
                </c:pt>
                <c:pt idx="887">
                  <c:v>Feb 24, 2017</c:v>
                </c:pt>
                <c:pt idx="888">
                  <c:v>Feb 27, 2017</c:v>
                </c:pt>
                <c:pt idx="889">
                  <c:v>Feb 28, 2017</c:v>
                </c:pt>
                <c:pt idx="890">
                  <c:v>Mar 01, 2017</c:v>
                </c:pt>
                <c:pt idx="891">
                  <c:v>Mar 02, 2017</c:v>
                </c:pt>
                <c:pt idx="892">
                  <c:v>Mar 03, 2017</c:v>
                </c:pt>
                <c:pt idx="893">
                  <c:v>Mar 06, 2017</c:v>
                </c:pt>
                <c:pt idx="894">
                  <c:v>Mar 07, 2017</c:v>
                </c:pt>
                <c:pt idx="895">
                  <c:v>Mar 08, 2017</c:v>
                </c:pt>
                <c:pt idx="896">
                  <c:v>Mar 09, 2017</c:v>
                </c:pt>
                <c:pt idx="897">
                  <c:v>Mar 10, 2017</c:v>
                </c:pt>
                <c:pt idx="898">
                  <c:v>Mar 13, 2017</c:v>
                </c:pt>
                <c:pt idx="899">
                  <c:v>Mar 14, 2017</c:v>
                </c:pt>
                <c:pt idx="900">
                  <c:v>Mar 15, 2017</c:v>
                </c:pt>
                <c:pt idx="901">
                  <c:v>Mar 16, 2017</c:v>
                </c:pt>
                <c:pt idx="902">
                  <c:v>Mar 17, 2017</c:v>
                </c:pt>
                <c:pt idx="903">
                  <c:v>Mar 20, 2017</c:v>
                </c:pt>
                <c:pt idx="904">
                  <c:v>Mar 21, 2017</c:v>
                </c:pt>
                <c:pt idx="905">
                  <c:v>Mar 22, 2017</c:v>
                </c:pt>
                <c:pt idx="906">
                  <c:v>Mar 23, 2017</c:v>
                </c:pt>
                <c:pt idx="907">
                  <c:v>Mar 24, 2017</c:v>
                </c:pt>
                <c:pt idx="908">
                  <c:v>Mar 27, 2017</c:v>
                </c:pt>
                <c:pt idx="909">
                  <c:v>Mar 28, 2017</c:v>
                </c:pt>
                <c:pt idx="910">
                  <c:v>Mar 29, 2017</c:v>
                </c:pt>
                <c:pt idx="911">
                  <c:v>Mar 30, 2017</c:v>
                </c:pt>
                <c:pt idx="912">
                  <c:v>Mar 31, 2017</c:v>
                </c:pt>
                <c:pt idx="913">
                  <c:v>Apr 03, 2017</c:v>
                </c:pt>
                <c:pt idx="914">
                  <c:v>Apr 04, 2017</c:v>
                </c:pt>
                <c:pt idx="915">
                  <c:v>Apr 05, 2017</c:v>
                </c:pt>
                <c:pt idx="916">
                  <c:v>Apr 06, 2017</c:v>
                </c:pt>
                <c:pt idx="917">
                  <c:v>Apr 07, 2017</c:v>
                </c:pt>
                <c:pt idx="918">
                  <c:v>Apr 10, 2017</c:v>
                </c:pt>
                <c:pt idx="919">
                  <c:v>Apr 11, 2017</c:v>
                </c:pt>
                <c:pt idx="920">
                  <c:v>Apr 12, 2017</c:v>
                </c:pt>
                <c:pt idx="921">
                  <c:v>Apr 13, 2017</c:v>
                </c:pt>
                <c:pt idx="922">
                  <c:v>Apr 17, 2017</c:v>
                </c:pt>
                <c:pt idx="923">
                  <c:v>Apr 18, 2017</c:v>
                </c:pt>
                <c:pt idx="924">
                  <c:v>Apr 19, 2017</c:v>
                </c:pt>
                <c:pt idx="925">
                  <c:v>Apr 20, 2017</c:v>
                </c:pt>
                <c:pt idx="926">
                  <c:v>Apr 21, 2017</c:v>
                </c:pt>
                <c:pt idx="927">
                  <c:v>Apr 24, 2017</c:v>
                </c:pt>
                <c:pt idx="928">
                  <c:v>Apr 25, 2017</c:v>
                </c:pt>
                <c:pt idx="929">
                  <c:v>Apr 26, 2017</c:v>
                </c:pt>
                <c:pt idx="930">
                  <c:v>Apr 27, 2017</c:v>
                </c:pt>
                <c:pt idx="931">
                  <c:v>Apr 28, 2017</c:v>
                </c:pt>
                <c:pt idx="932">
                  <c:v>May 01, 2017</c:v>
                </c:pt>
                <c:pt idx="933">
                  <c:v>May 02, 2017</c:v>
                </c:pt>
                <c:pt idx="934">
                  <c:v>May 03, 2017</c:v>
                </c:pt>
                <c:pt idx="935">
                  <c:v>May 04, 2017</c:v>
                </c:pt>
                <c:pt idx="936">
                  <c:v>May 05, 2017</c:v>
                </c:pt>
                <c:pt idx="937">
                  <c:v>May 08, 2017</c:v>
                </c:pt>
                <c:pt idx="938">
                  <c:v>May 09, 2017</c:v>
                </c:pt>
                <c:pt idx="939">
                  <c:v>May 10, 2017</c:v>
                </c:pt>
                <c:pt idx="940">
                  <c:v>May 11, 2017</c:v>
                </c:pt>
                <c:pt idx="941">
                  <c:v>May 12, 2017</c:v>
                </c:pt>
                <c:pt idx="942">
                  <c:v>May 15, 2017</c:v>
                </c:pt>
                <c:pt idx="943">
                  <c:v>May 16, 2017</c:v>
                </c:pt>
                <c:pt idx="944">
                  <c:v>May 17, 2017</c:v>
                </c:pt>
                <c:pt idx="945">
                  <c:v>May 18, 2017</c:v>
                </c:pt>
                <c:pt idx="946">
                  <c:v>May 19, 2017</c:v>
                </c:pt>
                <c:pt idx="947">
                  <c:v>May 22, 2017</c:v>
                </c:pt>
                <c:pt idx="948">
                  <c:v>May 23, 2017</c:v>
                </c:pt>
                <c:pt idx="949">
                  <c:v>May 24, 2017</c:v>
                </c:pt>
                <c:pt idx="950">
                  <c:v>May 25, 2017</c:v>
                </c:pt>
                <c:pt idx="951">
                  <c:v>May 26, 2017</c:v>
                </c:pt>
                <c:pt idx="952">
                  <c:v>May 30, 2017</c:v>
                </c:pt>
                <c:pt idx="953">
                  <c:v>May 31, 2017</c:v>
                </c:pt>
                <c:pt idx="954">
                  <c:v>Jun 01, 2017</c:v>
                </c:pt>
                <c:pt idx="955">
                  <c:v>Jun 02, 2017</c:v>
                </c:pt>
                <c:pt idx="956">
                  <c:v>Jun 05, 2017</c:v>
                </c:pt>
                <c:pt idx="957">
                  <c:v>Jun 06, 2017</c:v>
                </c:pt>
                <c:pt idx="958">
                  <c:v>Jun 07, 2017</c:v>
                </c:pt>
                <c:pt idx="959">
                  <c:v>Jun 08, 2017</c:v>
                </c:pt>
                <c:pt idx="960">
                  <c:v>Jun 09, 2017</c:v>
                </c:pt>
                <c:pt idx="961">
                  <c:v>Jun 12, 2017</c:v>
                </c:pt>
                <c:pt idx="962">
                  <c:v>Jun 13, 2017</c:v>
                </c:pt>
                <c:pt idx="963">
                  <c:v>Jun 14, 2017</c:v>
                </c:pt>
                <c:pt idx="964">
                  <c:v>Jun 15, 2017</c:v>
                </c:pt>
                <c:pt idx="965">
                  <c:v>Jun 16, 2017</c:v>
                </c:pt>
                <c:pt idx="966">
                  <c:v>Jun 19, 2017</c:v>
                </c:pt>
                <c:pt idx="967">
                  <c:v>Jun 20, 2017</c:v>
                </c:pt>
                <c:pt idx="968">
                  <c:v>Jun 21, 2017</c:v>
                </c:pt>
                <c:pt idx="969">
                  <c:v>Jun 22, 2017</c:v>
                </c:pt>
                <c:pt idx="970">
                  <c:v>Jun 23, 2017</c:v>
                </c:pt>
                <c:pt idx="971">
                  <c:v>Jun 26, 2017</c:v>
                </c:pt>
                <c:pt idx="972">
                  <c:v>Jun 27, 2017</c:v>
                </c:pt>
                <c:pt idx="973">
                  <c:v>Jun 28, 2017</c:v>
                </c:pt>
                <c:pt idx="974">
                  <c:v>Jun 29, 2017</c:v>
                </c:pt>
                <c:pt idx="975">
                  <c:v>Jun 30, 2017</c:v>
                </c:pt>
                <c:pt idx="976">
                  <c:v>Jul 03, 2017</c:v>
                </c:pt>
                <c:pt idx="977">
                  <c:v>Jul 05, 2017</c:v>
                </c:pt>
                <c:pt idx="978">
                  <c:v>Jul 06, 2017</c:v>
                </c:pt>
                <c:pt idx="979">
                  <c:v>Jul 07, 2017</c:v>
                </c:pt>
                <c:pt idx="980">
                  <c:v>Jul 10, 2017</c:v>
                </c:pt>
                <c:pt idx="981">
                  <c:v>Jul 11, 2017</c:v>
                </c:pt>
                <c:pt idx="982">
                  <c:v>Jul 12, 2017</c:v>
                </c:pt>
                <c:pt idx="983">
                  <c:v>Jul 13, 2017</c:v>
                </c:pt>
                <c:pt idx="984">
                  <c:v>Jul 14, 2017</c:v>
                </c:pt>
                <c:pt idx="985">
                  <c:v>Jul 17, 2017</c:v>
                </c:pt>
                <c:pt idx="986">
                  <c:v>Jul 18, 2017</c:v>
                </c:pt>
                <c:pt idx="987">
                  <c:v>Jul 19, 2017</c:v>
                </c:pt>
                <c:pt idx="988">
                  <c:v>Jul 20, 2017</c:v>
                </c:pt>
                <c:pt idx="989">
                  <c:v>Jul 21, 2017</c:v>
                </c:pt>
                <c:pt idx="990">
                  <c:v>Jul 24, 2017</c:v>
                </c:pt>
                <c:pt idx="991">
                  <c:v>Jul 25, 2017</c:v>
                </c:pt>
                <c:pt idx="992">
                  <c:v>Jul 26, 2017</c:v>
                </c:pt>
                <c:pt idx="993">
                  <c:v>Jul 27, 2017</c:v>
                </c:pt>
                <c:pt idx="994">
                  <c:v>Jul 28, 2017</c:v>
                </c:pt>
                <c:pt idx="995">
                  <c:v>Jul 31, 2017</c:v>
                </c:pt>
                <c:pt idx="996">
                  <c:v>Aug 01, 2017</c:v>
                </c:pt>
                <c:pt idx="997">
                  <c:v>Aug 02, 2017</c:v>
                </c:pt>
                <c:pt idx="998">
                  <c:v>Aug 03, 2017</c:v>
                </c:pt>
                <c:pt idx="999">
                  <c:v>Aug 04, 2017</c:v>
                </c:pt>
                <c:pt idx="1000">
                  <c:v>Aug 07, 2017</c:v>
                </c:pt>
                <c:pt idx="1001">
                  <c:v>Aug 08, 2017</c:v>
                </c:pt>
                <c:pt idx="1002">
                  <c:v>Aug 09, 2017</c:v>
                </c:pt>
                <c:pt idx="1003">
                  <c:v>Aug 10, 2017</c:v>
                </c:pt>
                <c:pt idx="1004">
                  <c:v>Aug 11, 2017</c:v>
                </c:pt>
                <c:pt idx="1005">
                  <c:v>Aug 14, 2017</c:v>
                </c:pt>
                <c:pt idx="1006">
                  <c:v>Aug 15, 2017</c:v>
                </c:pt>
                <c:pt idx="1007">
                  <c:v>Aug 16, 2017</c:v>
                </c:pt>
                <c:pt idx="1008">
                  <c:v>Aug 17, 2017</c:v>
                </c:pt>
                <c:pt idx="1009">
                  <c:v>Aug 18, 2017</c:v>
                </c:pt>
                <c:pt idx="1010">
                  <c:v>Aug 21, 2017</c:v>
                </c:pt>
                <c:pt idx="1011">
                  <c:v>Aug 22, 2017</c:v>
                </c:pt>
                <c:pt idx="1012">
                  <c:v>Aug 23, 2017</c:v>
                </c:pt>
                <c:pt idx="1013">
                  <c:v>Aug 24, 2017</c:v>
                </c:pt>
                <c:pt idx="1014">
                  <c:v>Aug 25, 2017</c:v>
                </c:pt>
                <c:pt idx="1015">
                  <c:v>Aug 28, 2017</c:v>
                </c:pt>
                <c:pt idx="1016">
                  <c:v>Aug 29, 2017</c:v>
                </c:pt>
                <c:pt idx="1017">
                  <c:v>Aug 30, 2017</c:v>
                </c:pt>
                <c:pt idx="1018">
                  <c:v>Aug 31, 2017</c:v>
                </c:pt>
                <c:pt idx="1019">
                  <c:v>Sep 01, 2017</c:v>
                </c:pt>
                <c:pt idx="1020">
                  <c:v>Sep 05, 2017</c:v>
                </c:pt>
                <c:pt idx="1021">
                  <c:v>Sep 06, 2017</c:v>
                </c:pt>
                <c:pt idx="1022">
                  <c:v>Sep 07, 2017</c:v>
                </c:pt>
                <c:pt idx="1023">
                  <c:v>Sep 08, 2017</c:v>
                </c:pt>
                <c:pt idx="1024">
                  <c:v>Sep 11, 2017</c:v>
                </c:pt>
                <c:pt idx="1025">
                  <c:v>Sep 12, 2017</c:v>
                </c:pt>
                <c:pt idx="1026">
                  <c:v>Sep 13, 2017</c:v>
                </c:pt>
                <c:pt idx="1027">
                  <c:v>Sep 14, 2017</c:v>
                </c:pt>
                <c:pt idx="1028">
                  <c:v>Sep 15, 2017</c:v>
                </c:pt>
                <c:pt idx="1029">
                  <c:v>Sep 18, 2017</c:v>
                </c:pt>
                <c:pt idx="1030">
                  <c:v>Sep 19, 2017</c:v>
                </c:pt>
                <c:pt idx="1031">
                  <c:v>Sep 20, 2017</c:v>
                </c:pt>
                <c:pt idx="1032">
                  <c:v>Sep 21, 2017</c:v>
                </c:pt>
                <c:pt idx="1033">
                  <c:v>Sep 22, 2017</c:v>
                </c:pt>
                <c:pt idx="1034">
                  <c:v>Sep 25, 2017</c:v>
                </c:pt>
                <c:pt idx="1035">
                  <c:v>Sep 26, 2017</c:v>
                </c:pt>
                <c:pt idx="1036">
                  <c:v>Sep 27, 2017</c:v>
                </c:pt>
                <c:pt idx="1037">
                  <c:v>Sep 28, 2017</c:v>
                </c:pt>
                <c:pt idx="1038">
                  <c:v>Sep 29, 2017</c:v>
                </c:pt>
                <c:pt idx="1039">
                  <c:v>Oct 02, 2017</c:v>
                </c:pt>
                <c:pt idx="1040">
                  <c:v>Oct 03, 2017</c:v>
                </c:pt>
                <c:pt idx="1041">
                  <c:v>Oct 04, 2017</c:v>
                </c:pt>
                <c:pt idx="1042">
                  <c:v>Oct 05, 2017</c:v>
                </c:pt>
                <c:pt idx="1043">
                  <c:v>Oct 06, 2017</c:v>
                </c:pt>
                <c:pt idx="1044">
                  <c:v>Oct 09, 2017</c:v>
                </c:pt>
                <c:pt idx="1045">
                  <c:v>Oct 10, 2017</c:v>
                </c:pt>
                <c:pt idx="1046">
                  <c:v>Oct 11, 2017</c:v>
                </c:pt>
                <c:pt idx="1047">
                  <c:v>Oct 12, 2017</c:v>
                </c:pt>
                <c:pt idx="1048">
                  <c:v>Oct 13, 2017</c:v>
                </c:pt>
                <c:pt idx="1049">
                  <c:v>Oct 16, 2017</c:v>
                </c:pt>
                <c:pt idx="1050">
                  <c:v>Oct 17, 2017</c:v>
                </c:pt>
                <c:pt idx="1051">
                  <c:v>Oct 18, 2017</c:v>
                </c:pt>
                <c:pt idx="1052">
                  <c:v>Oct 19, 2017</c:v>
                </c:pt>
                <c:pt idx="1053">
                  <c:v>Oct 20, 2017</c:v>
                </c:pt>
                <c:pt idx="1054">
                  <c:v>Oct 23, 2017</c:v>
                </c:pt>
                <c:pt idx="1055">
                  <c:v>Oct 24, 2017</c:v>
                </c:pt>
                <c:pt idx="1056">
                  <c:v>Oct 25, 2017</c:v>
                </c:pt>
                <c:pt idx="1057">
                  <c:v>Oct 26, 2017</c:v>
                </c:pt>
                <c:pt idx="1058">
                  <c:v>Oct 27, 2017</c:v>
                </c:pt>
                <c:pt idx="1059">
                  <c:v>Oct 30, 2017</c:v>
                </c:pt>
                <c:pt idx="1060">
                  <c:v>Oct 31, 2017</c:v>
                </c:pt>
                <c:pt idx="1061">
                  <c:v>Nov 01, 2017</c:v>
                </c:pt>
                <c:pt idx="1062">
                  <c:v>Nov 02, 2017</c:v>
                </c:pt>
                <c:pt idx="1063">
                  <c:v>Nov 03, 2017</c:v>
                </c:pt>
                <c:pt idx="1064">
                  <c:v>Nov 06, 2017</c:v>
                </c:pt>
                <c:pt idx="1065">
                  <c:v>Nov 07, 2017</c:v>
                </c:pt>
                <c:pt idx="1066">
                  <c:v>Nov 08, 2017</c:v>
                </c:pt>
                <c:pt idx="1067">
                  <c:v>Nov 09, 2017</c:v>
                </c:pt>
                <c:pt idx="1068">
                  <c:v>Nov 10, 2017</c:v>
                </c:pt>
                <c:pt idx="1069">
                  <c:v>Nov 13, 2017</c:v>
                </c:pt>
                <c:pt idx="1070">
                  <c:v>Nov 14, 2017</c:v>
                </c:pt>
                <c:pt idx="1071">
                  <c:v>Nov 15, 2017</c:v>
                </c:pt>
                <c:pt idx="1072">
                  <c:v>Nov 16, 2017</c:v>
                </c:pt>
                <c:pt idx="1073">
                  <c:v>Nov 17, 2017</c:v>
                </c:pt>
                <c:pt idx="1074">
                  <c:v>Nov 20, 2017</c:v>
                </c:pt>
                <c:pt idx="1075">
                  <c:v>Nov 21, 2017</c:v>
                </c:pt>
                <c:pt idx="1076">
                  <c:v>Nov 22, 2017</c:v>
                </c:pt>
                <c:pt idx="1077">
                  <c:v>Nov 24, 2017</c:v>
                </c:pt>
                <c:pt idx="1078">
                  <c:v>Nov 27, 2017</c:v>
                </c:pt>
                <c:pt idx="1079">
                  <c:v>Nov 28, 2017</c:v>
                </c:pt>
                <c:pt idx="1080">
                  <c:v>Nov 29, 2017</c:v>
                </c:pt>
                <c:pt idx="1081">
                  <c:v>Nov 30, 2017</c:v>
                </c:pt>
                <c:pt idx="1082">
                  <c:v>Dec 01, 2017</c:v>
                </c:pt>
                <c:pt idx="1083">
                  <c:v>Dec 04, 2017</c:v>
                </c:pt>
                <c:pt idx="1084">
                  <c:v>Dec 05, 2017</c:v>
                </c:pt>
                <c:pt idx="1085">
                  <c:v>Dec 06, 2017</c:v>
                </c:pt>
                <c:pt idx="1086">
                  <c:v>Dec 07, 2017</c:v>
                </c:pt>
                <c:pt idx="1087">
                  <c:v>Dec 08, 2017</c:v>
                </c:pt>
                <c:pt idx="1088">
                  <c:v>Dec 11, 2017</c:v>
                </c:pt>
                <c:pt idx="1089">
                  <c:v>Dec 12, 2017</c:v>
                </c:pt>
                <c:pt idx="1090">
                  <c:v>Dec 13, 2017</c:v>
                </c:pt>
                <c:pt idx="1091">
                  <c:v>Dec 14, 2017</c:v>
                </c:pt>
                <c:pt idx="1092">
                  <c:v>Dec 15, 2017</c:v>
                </c:pt>
                <c:pt idx="1093">
                  <c:v>Dec 18, 2017</c:v>
                </c:pt>
                <c:pt idx="1094">
                  <c:v>Dec 19, 2017</c:v>
                </c:pt>
                <c:pt idx="1095">
                  <c:v>Dec 20, 2017</c:v>
                </c:pt>
                <c:pt idx="1096">
                  <c:v>Dec 21, 2017</c:v>
                </c:pt>
                <c:pt idx="1097">
                  <c:v>Dec 22, 2017</c:v>
                </c:pt>
                <c:pt idx="1098">
                  <c:v>Dec 26, 2017</c:v>
                </c:pt>
                <c:pt idx="1099">
                  <c:v>Dec 27, 2017</c:v>
                </c:pt>
                <c:pt idx="1100">
                  <c:v>Dec 28, 2017</c:v>
                </c:pt>
                <c:pt idx="1101">
                  <c:v>Dec 29, 2017</c:v>
                </c:pt>
                <c:pt idx="1102">
                  <c:v>Jan 02, 2018</c:v>
                </c:pt>
                <c:pt idx="1103">
                  <c:v>Jan 03, 2018</c:v>
                </c:pt>
                <c:pt idx="1104">
                  <c:v>Jan 04, 2018</c:v>
                </c:pt>
                <c:pt idx="1105">
                  <c:v>Jan 05, 2018</c:v>
                </c:pt>
                <c:pt idx="1106">
                  <c:v>Jan 08, 2018</c:v>
                </c:pt>
                <c:pt idx="1107">
                  <c:v>Jan 09, 2018</c:v>
                </c:pt>
                <c:pt idx="1108">
                  <c:v>Jan 10, 2018</c:v>
                </c:pt>
                <c:pt idx="1109">
                  <c:v>Jan 11, 2018</c:v>
                </c:pt>
                <c:pt idx="1110">
                  <c:v>Jan 12, 2018</c:v>
                </c:pt>
                <c:pt idx="1111">
                  <c:v>Jan 16, 2018</c:v>
                </c:pt>
                <c:pt idx="1112">
                  <c:v>Jan 17, 2018</c:v>
                </c:pt>
                <c:pt idx="1113">
                  <c:v>Jan 18, 2018</c:v>
                </c:pt>
                <c:pt idx="1114">
                  <c:v>Jan 19, 2018</c:v>
                </c:pt>
                <c:pt idx="1115">
                  <c:v>Jan 22, 2018</c:v>
                </c:pt>
                <c:pt idx="1116">
                  <c:v>Jan 23, 2018</c:v>
                </c:pt>
                <c:pt idx="1117">
                  <c:v>Jan 24, 2018</c:v>
                </c:pt>
                <c:pt idx="1118">
                  <c:v>Jan 25, 2018</c:v>
                </c:pt>
                <c:pt idx="1119">
                  <c:v>Jan 26, 2018</c:v>
                </c:pt>
                <c:pt idx="1120">
                  <c:v>Jan 29, 2018</c:v>
                </c:pt>
                <c:pt idx="1121">
                  <c:v>Jan 30, 2018</c:v>
                </c:pt>
                <c:pt idx="1122">
                  <c:v>Jan 31, 2018</c:v>
                </c:pt>
                <c:pt idx="1123">
                  <c:v>Feb 01, 2018</c:v>
                </c:pt>
                <c:pt idx="1124">
                  <c:v>Feb 02, 2018</c:v>
                </c:pt>
                <c:pt idx="1125">
                  <c:v>Feb 05, 2018</c:v>
                </c:pt>
                <c:pt idx="1126">
                  <c:v>Feb 06, 2018</c:v>
                </c:pt>
                <c:pt idx="1127">
                  <c:v>Feb 07, 2018</c:v>
                </c:pt>
                <c:pt idx="1128">
                  <c:v>Feb 08, 2018</c:v>
                </c:pt>
                <c:pt idx="1129">
                  <c:v>Feb 09, 2018</c:v>
                </c:pt>
                <c:pt idx="1130">
                  <c:v>Feb 12, 2018</c:v>
                </c:pt>
                <c:pt idx="1131">
                  <c:v>Feb 13, 2018</c:v>
                </c:pt>
                <c:pt idx="1132">
                  <c:v>Feb 14, 2018</c:v>
                </c:pt>
                <c:pt idx="1133">
                  <c:v>Feb 15, 2018</c:v>
                </c:pt>
                <c:pt idx="1134">
                  <c:v>Feb 16, 2018</c:v>
                </c:pt>
                <c:pt idx="1135">
                  <c:v>Feb 20, 2018</c:v>
                </c:pt>
                <c:pt idx="1136">
                  <c:v>Feb 21, 2018</c:v>
                </c:pt>
                <c:pt idx="1137">
                  <c:v>Feb 22, 2018</c:v>
                </c:pt>
                <c:pt idx="1138">
                  <c:v>Feb 23, 2018</c:v>
                </c:pt>
                <c:pt idx="1139">
                  <c:v>Feb 26, 2018</c:v>
                </c:pt>
                <c:pt idx="1140">
                  <c:v>Feb 27, 2018</c:v>
                </c:pt>
                <c:pt idx="1141">
                  <c:v>Feb 28, 2018</c:v>
                </c:pt>
                <c:pt idx="1142">
                  <c:v>Mar 01, 2018</c:v>
                </c:pt>
                <c:pt idx="1143">
                  <c:v>Mar 02, 2018</c:v>
                </c:pt>
                <c:pt idx="1144">
                  <c:v>Mar 05, 2018</c:v>
                </c:pt>
                <c:pt idx="1145">
                  <c:v>Mar 06, 2018</c:v>
                </c:pt>
                <c:pt idx="1146">
                  <c:v>Mar 07, 2018</c:v>
                </c:pt>
                <c:pt idx="1147">
                  <c:v>Mar 08, 2018</c:v>
                </c:pt>
                <c:pt idx="1148">
                  <c:v>Mar 09, 2018</c:v>
                </c:pt>
                <c:pt idx="1149">
                  <c:v>Mar 12, 2018</c:v>
                </c:pt>
                <c:pt idx="1150">
                  <c:v>Mar 13, 2018</c:v>
                </c:pt>
                <c:pt idx="1151">
                  <c:v>Mar 14, 2018</c:v>
                </c:pt>
                <c:pt idx="1152">
                  <c:v>Mar 15, 2018</c:v>
                </c:pt>
                <c:pt idx="1153">
                  <c:v>Mar 16, 2018</c:v>
                </c:pt>
                <c:pt idx="1154">
                  <c:v>Mar 19, 2018</c:v>
                </c:pt>
                <c:pt idx="1155">
                  <c:v>Mar 20, 2018</c:v>
                </c:pt>
                <c:pt idx="1156">
                  <c:v>Mar 21, 2018</c:v>
                </c:pt>
                <c:pt idx="1157">
                  <c:v>Mar 22, 2018</c:v>
                </c:pt>
                <c:pt idx="1158">
                  <c:v>Mar 23, 2018</c:v>
                </c:pt>
                <c:pt idx="1159">
                  <c:v>Mar 26, 2018</c:v>
                </c:pt>
                <c:pt idx="1160">
                  <c:v>Mar 27, 2018</c:v>
                </c:pt>
                <c:pt idx="1161">
                  <c:v>Mar 28, 2018</c:v>
                </c:pt>
                <c:pt idx="1162">
                  <c:v>Mar 29, 2018</c:v>
                </c:pt>
                <c:pt idx="1163">
                  <c:v>Apr 02, 2018</c:v>
                </c:pt>
                <c:pt idx="1164">
                  <c:v>Apr 03, 2018</c:v>
                </c:pt>
                <c:pt idx="1165">
                  <c:v>Apr 04, 2018</c:v>
                </c:pt>
                <c:pt idx="1166">
                  <c:v>Apr 05, 2018</c:v>
                </c:pt>
                <c:pt idx="1167">
                  <c:v>Apr 06, 2018</c:v>
                </c:pt>
                <c:pt idx="1168">
                  <c:v>Apr 09, 2018</c:v>
                </c:pt>
                <c:pt idx="1169">
                  <c:v>Apr 10, 2018</c:v>
                </c:pt>
                <c:pt idx="1170">
                  <c:v>Apr 11, 2018</c:v>
                </c:pt>
                <c:pt idx="1171">
                  <c:v>Apr 12, 2018</c:v>
                </c:pt>
                <c:pt idx="1172">
                  <c:v>Apr 13, 2018</c:v>
                </c:pt>
                <c:pt idx="1173">
                  <c:v>Apr 16, 2018</c:v>
                </c:pt>
                <c:pt idx="1174">
                  <c:v>Apr 17, 2018</c:v>
                </c:pt>
                <c:pt idx="1175">
                  <c:v>Apr 18, 2018</c:v>
                </c:pt>
                <c:pt idx="1176">
                  <c:v>Apr 19, 2018</c:v>
                </c:pt>
                <c:pt idx="1177">
                  <c:v>Apr 20, 2018</c:v>
                </c:pt>
                <c:pt idx="1178">
                  <c:v>Apr 23, 2018</c:v>
                </c:pt>
                <c:pt idx="1179">
                  <c:v>Apr 24, 2018</c:v>
                </c:pt>
                <c:pt idx="1180">
                  <c:v>Apr 25, 2018</c:v>
                </c:pt>
                <c:pt idx="1181">
                  <c:v>Apr 26, 2018</c:v>
                </c:pt>
                <c:pt idx="1182">
                  <c:v>Apr 27, 2018</c:v>
                </c:pt>
                <c:pt idx="1183">
                  <c:v>Apr 30, 2018</c:v>
                </c:pt>
                <c:pt idx="1184">
                  <c:v>May 01, 2018</c:v>
                </c:pt>
                <c:pt idx="1185">
                  <c:v>May 02, 2018</c:v>
                </c:pt>
                <c:pt idx="1186">
                  <c:v>May 03, 2018</c:v>
                </c:pt>
                <c:pt idx="1187">
                  <c:v>May 04, 2018</c:v>
                </c:pt>
                <c:pt idx="1188">
                  <c:v>May 07, 2018</c:v>
                </c:pt>
                <c:pt idx="1189">
                  <c:v>May 08, 2018</c:v>
                </c:pt>
                <c:pt idx="1190">
                  <c:v>May 09, 2018</c:v>
                </c:pt>
                <c:pt idx="1191">
                  <c:v>May 10, 2018</c:v>
                </c:pt>
                <c:pt idx="1192">
                  <c:v>May 11, 2018</c:v>
                </c:pt>
                <c:pt idx="1193">
                  <c:v>May 14, 2018</c:v>
                </c:pt>
                <c:pt idx="1194">
                  <c:v>May 15, 2018</c:v>
                </c:pt>
                <c:pt idx="1195">
                  <c:v>May 16, 2018</c:v>
                </c:pt>
                <c:pt idx="1196">
                  <c:v>May 17, 2018</c:v>
                </c:pt>
                <c:pt idx="1197">
                  <c:v>May 18, 2018</c:v>
                </c:pt>
                <c:pt idx="1198">
                  <c:v>May 21, 2018</c:v>
                </c:pt>
                <c:pt idx="1199">
                  <c:v>May 22, 2018</c:v>
                </c:pt>
                <c:pt idx="1200">
                  <c:v>May 23, 2018</c:v>
                </c:pt>
                <c:pt idx="1201">
                  <c:v>May 24, 2018</c:v>
                </c:pt>
                <c:pt idx="1202">
                  <c:v>May 25, 2018</c:v>
                </c:pt>
                <c:pt idx="1203">
                  <c:v>May 29, 2018</c:v>
                </c:pt>
                <c:pt idx="1204">
                  <c:v>May 30, 2018</c:v>
                </c:pt>
                <c:pt idx="1205">
                  <c:v>May 31, 2018</c:v>
                </c:pt>
                <c:pt idx="1206">
                  <c:v>Jun 01, 2018</c:v>
                </c:pt>
                <c:pt idx="1207">
                  <c:v>Jun 04, 2018</c:v>
                </c:pt>
                <c:pt idx="1208">
                  <c:v>Jun 05, 2018</c:v>
                </c:pt>
                <c:pt idx="1209">
                  <c:v>Jun 06, 2018</c:v>
                </c:pt>
                <c:pt idx="1210">
                  <c:v>Jun 07, 2018</c:v>
                </c:pt>
                <c:pt idx="1211">
                  <c:v>Jun 08, 2018</c:v>
                </c:pt>
                <c:pt idx="1212">
                  <c:v>Jun 11, 2018</c:v>
                </c:pt>
                <c:pt idx="1213">
                  <c:v>Jun 12, 2018</c:v>
                </c:pt>
                <c:pt idx="1214">
                  <c:v>Jun 13, 2018</c:v>
                </c:pt>
                <c:pt idx="1215">
                  <c:v>Jun 14, 2018</c:v>
                </c:pt>
                <c:pt idx="1216">
                  <c:v>Jun 15, 2018</c:v>
                </c:pt>
                <c:pt idx="1217">
                  <c:v>Jun 18, 2018</c:v>
                </c:pt>
                <c:pt idx="1218">
                  <c:v>Jun 19, 2018</c:v>
                </c:pt>
                <c:pt idx="1219">
                  <c:v>Jun 20, 2018</c:v>
                </c:pt>
                <c:pt idx="1220">
                  <c:v>Jun 21, 2018</c:v>
                </c:pt>
                <c:pt idx="1221">
                  <c:v>Jun 22, 2018</c:v>
                </c:pt>
                <c:pt idx="1222">
                  <c:v>Jun 25, 2018</c:v>
                </c:pt>
                <c:pt idx="1223">
                  <c:v>Jun 26, 2018</c:v>
                </c:pt>
                <c:pt idx="1224">
                  <c:v>Jun 27, 2018</c:v>
                </c:pt>
                <c:pt idx="1225">
                  <c:v>Jun 28, 2018</c:v>
                </c:pt>
                <c:pt idx="1226">
                  <c:v>Jun 29, 2018</c:v>
                </c:pt>
                <c:pt idx="1227">
                  <c:v>Jul 02, 2018</c:v>
                </c:pt>
                <c:pt idx="1228">
                  <c:v>Jul 03, 2018</c:v>
                </c:pt>
                <c:pt idx="1229">
                  <c:v>Jul 05, 2018</c:v>
                </c:pt>
                <c:pt idx="1230">
                  <c:v>Jul 06, 2018</c:v>
                </c:pt>
                <c:pt idx="1231">
                  <c:v>Jul 09, 2018</c:v>
                </c:pt>
                <c:pt idx="1232">
                  <c:v>Jul 10, 2018</c:v>
                </c:pt>
                <c:pt idx="1233">
                  <c:v>Jul 11, 2018</c:v>
                </c:pt>
                <c:pt idx="1234">
                  <c:v>Jul 12, 2018</c:v>
                </c:pt>
                <c:pt idx="1235">
                  <c:v>Jul 13, 2018</c:v>
                </c:pt>
                <c:pt idx="1236">
                  <c:v>Jul 16, 2018</c:v>
                </c:pt>
                <c:pt idx="1237">
                  <c:v>Jul 17, 2018</c:v>
                </c:pt>
                <c:pt idx="1238">
                  <c:v>Jul 18, 2018</c:v>
                </c:pt>
                <c:pt idx="1239">
                  <c:v>Jul 19, 2018</c:v>
                </c:pt>
                <c:pt idx="1240">
                  <c:v>Jul 20, 2018</c:v>
                </c:pt>
                <c:pt idx="1241">
                  <c:v>Jul 23, 2018</c:v>
                </c:pt>
                <c:pt idx="1242">
                  <c:v>Jul 24, 2018</c:v>
                </c:pt>
                <c:pt idx="1243">
                  <c:v>Jul 25, 2018</c:v>
                </c:pt>
                <c:pt idx="1244">
                  <c:v>Jul 26, 2018</c:v>
                </c:pt>
                <c:pt idx="1245">
                  <c:v>Jul 27, 2018</c:v>
                </c:pt>
                <c:pt idx="1246">
                  <c:v>Jul 30, 2018</c:v>
                </c:pt>
                <c:pt idx="1247">
                  <c:v>Jul 31, 2018</c:v>
                </c:pt>
                <c:pt idx="1248">
                  <c:v>Aug 01, 2018</c:v>
                </c:pt>
                <c:pt idx="1249">
                  <c:v>Aug 02, 2018</c:v>
                </c:pt>
                <c:pt idx="1250">
                  <c:v>Aug 03, 2018</c:v>
                </c:pt>
                <c:pt idx="1251">
                  <c:v>Aug 06, 2018</c:v>
                </c:pt>
                <c:pt idx="1252">
                  <c:v>Aug 07, 2018</c:v>
                </c:pt>
                <c:pt idx="1253">
                  <c:v>Aug 08, 2018</c:v>
                </c:pt>
                <c:pt idx="1254">
                  <c:v>Aug 09, 2018</c:v>
                </c:pt>
                <c:pt idx="1255">
                  <c:v>Aug 10, 2018</c:v>
                </c:pt>
                <c:pt idx="1256">
                  <c:v>Aug 13, 2018</c:v>
                </c:pt>
                <c:pt idx="1257">
                  <c:v>Aug 14, 2018</c:v>
                </c:pt>
                <c:pt idx="1258">
                  <c:v>Aug 15, 2018</c:v>
                </c:pt>
                <c:pt idx="1259">
                  <c:v>Aug 16, 2018</c:v>
                </c:pt>
                <c:pt idx="1260">
                  <c:v>Aug 17, 2018</c:v>
                </c:pt>
                <c:pt idx="1261">
                  <c:v>Aug 20, 2018</c:v>
                </c:pt>
                <c:pt idx="1262">
                  <c:v>Aug 21, 2018</c:v>
                </c:pt>
                <c:pt idx="1263">
                  <c:v>Aug 22, 2018</c:v>
                </c:pt>
                <c:pt idx="1264">
                  <c:v>Aug 23, 2018</c:v>
                </c:pt>
                <c:pt idx="1265">
                  <c:v>Aug 24, 2018</c:v>
                </c:pt>
                <c:pt idx="1266">
                  <c:v>Aug 27, 2018</c:v>
                </c:pt>
                <c:pt idx="1267">
                  <c:v>Aug 28, 2018</c:v>
                </c:pt>
                <c:pt idx="1268">
                  <c:v>Aug 29, 2018</c:v>
                </c:pt>
                <c:pt idx="1269">
                  <c:v>Aug 30, 2018</c:v>
                </c:pt>
                <c:pt idx="1270">
                  <c:v>Aug 31, 2018</c:v>
                </c:pt>
                <c:pt idx="1271">
                  <c:v>Sep 04, 2018</c:v>
                </c:pt>
                <c:pt idx="1272">
                  <c:v>Sep 05, 2018</c:v>
                </c:pt>
                <c:pt idx="1273">
                  <c:v>Sep 06, 2018</c:v>
                </c:pt>
                <c:pt idx="1274">
                  <c:v>Sep 07, 2018</c:v>
                </c:pt>
                <c:pt idx="1275">
                  <c:v>Sep 10, 2018</c:v>
                </c:pt>
                <c:pt idx="1276">
                  <c:v>Sep 11, 2018</c:v>
                </c:pt>
                <c:pt idx="1277">
                  <c:v>Sep 12, 2018</c:v>
                </c:pt>
                <c:pt idx="1278">
                  <c:v>Sep 13, 2018</c:v>
                </c:pt>
                <c:pt idx="1279">
                  <c:v>Sep 14, 2018</c:v>
                </c:pt>
                <c:pt idx="1280">
                  <c:v>Sep 17, 2018</c:v>
                </c:pt>
                <c:pt idx="1281">
                  <c:v>Sep 18, 2018</c:v>
                </c:pt>
                <c:pt idx="1282">
                  <c:v>Sep 19, 2018</c:v>
                </c:pt>
                <c:pt idx="1283">
                  <c:v>Sep 20, 2018</c:v>
                </c:pt>
                <c:pt idx="1284">
                  <c:v>Sep 21, 2018</c:v>
                </c:pt>
                <c:pt idx="1285">
                  <c:v>Sep 24, 2018</c:v>
                </c:pt>
                <c:pt idx="1286">
                  <c:v>Sep 25, 2018</c:v>
                </c:pt>
                <c:pt idx="1287">
                  <c:v>Sep 26, 2018</c:v>
                </c:pt>
                <c:pt idx="1288">
                  <c:v>Sep 27, 2018</c:v>
                </c:pt>
                <c:pt idx="1289">
                  <c:v>Sep 28, 2018</c:v>
                </c:pt>
                <c:pt idx="1290">
                  <c:v>Oct 01, 2018</c:v>
                </c:pt>
                <c:pt idx="1291">
                  <c:v>Oct 02, 2018</c:v>
                </c:pt>
                <c:pt idx="1292">
                  <c:v>Oct 03, 2018</c:v>
                </c:pt>
                <c:pt idx="1293">
                  <c:v>Oct 04, 2018</c:v>
                </c:pt>
                <c:pt idx="1294">
                  <c:v>Oct 05, 2018</c:v>
                </c:pt>
                <c:pt idx="1295">
                  <c:v>Oct 08, 2018</c:v>
                </c:pt>
                <c:pt idx="1296">
                  <c:v>Oct 09, 2018</c:v>
                </c:pt>
                <c:pt idx="1297">
                  <c:v>Oct 10, 2018</c:v>
                </c:pt>
                <c:pt idx="1298">
                  <c:v>Oct 11, 2018</c:v>
                </c:pt>
                <c:pt idx="1299">
                  <c:v>Oct 12, 2018</c:v>
                </c:pt>
                <c:pt idx="1300">
                  <c:v>Oct 15, 2018</c:v>
                </c:pt>
                <c:pt idx="1301">
                  <c:v>Oct 16, 2018</c:v>
                </c:pt>
                <c:pt idx="1302">
                  <c:v>Oct 17, 2018</c:v>
                </c:pt>
                <c:pt idx="1303">
                  <c:v>Oct 18, 2018</c:v>
                </c:pt>
                <c:pt idx="1304">
                  <c:v>Oct 19, 2018</c:v>
                </c:pt>
                <c:pt idx="1305">
                  <c:v>Oct 22, 2018</c:v>
                </c:pt>
                <c:pt idx="1306">
                  <c:v>Oct 23, 2018</c:v>
                </c:pt>
                <c:pt idx="1307">
                  <c:v>Oct 24, 2018</c:v>
                </c:pt>
                <c:pt idx="1308">
                  <c:v>Oct 25, 2018</c:v>
                </c:pt>
                <c:pt idx="1309">
                  <c:v>Oct 26, 2018</c:v>
                </c:pt>
                <c:pt idx="1310">
                  <c:v>Oct 29, 2018</c:v>
                </c:pt>
                <c:pt idx="1311">
                  <c:v>Oct 30, 2018</c:v>
                </c:pt>
                <c:pt idx="1312">
                  <c:v>Oct 31, 2018</c:v>
                </c:pt>
                <c:pt idx="1313">
                  <c:v>Nov 01, 2018</c:v>
                </c:pt>
                <c:pt idx="1314">
                  <c:v>Nov 02, 2018</c:v>
                </c:pt>
                <c:pt idx="1315">
                  <c:v>Nov 05, 2018</c:v>
                </c:pt>
                <c:pt idx="1316">
                  <c:v>Nov 06, 2018</c:v>
                </c:pt>
                <c:pt idx="1317">
                  <c:v>Nov 07, 2018</c:v>
                </c:pt>
                <c:pt idx="1318">
                  <c:v>Nov 08, 2018</c:v>
                </c:pt>
                <c:pt idx="1319">
                  <c:v>Nov 09, 2018</c:v>
                </c:pt>
                <c:pt idx="1320">
                  <c:v>Nov 12, 2018</c:v>
                </c:pt>
                <c:pt idx="1321">
                  <c:v>Nov 13, 2018</c:v>
                </c:pt>
                <c:pt idx="1322">
                  <c:v>Nov 14, 2018</c:v>
                </c:pt>
                <c:pt idx="1323">
                  <c:v>Nov 15, 2018</c:v>
                </c:pt>
                <c:pt idx="1324">
                  <c:v>Nov 16, 2018</c:v>
                </c:pt>
                <c:pt idx="1325">
                  <c:v>Nov 19, 2018</c:v>
                </c:pt>
                <c:pt idx="1326">
                  <c:v>Nov 20, 2018</c:v>
                </c:pt>
                <c:pt idx="1327">
                  <c:v>Nov 21, 2018</c:v>
                </c:pt>
                <c:pt idx="1328">
                  <c:v>Nov 23, 2018</c:v>
                </c:pt>
                <c:pt idx="1329">
                  <c:v>Nov 26, 2018</c:v>
                </c:pt>
                <c:pt idx="1330">
                  <c:v>Nov 27, 2018</c:v>
                </c:pt>
                <c:pt idx="1331">
                  <c:v>Nov 28, 2018</c:v>
                </c:pt>
                <c:pt idx="1332">
                  <c:v>Nov 29, 2018</c:v>
                </c:pt>
                <c:pt idx="1333">
                  <c:v>Nov 30, 2018</c:v>
                </c:pt>
                <c:pt idx="1334">
                  <c:v>Dec 03, 2018</c:v>
                </c:pt>
                <c:pt idx="1335">
                  <c:v>Dec 04, 2018</c:v>
                </c:pt>
                <c:pt idx="1336">
                  <c:v>Dec 06, 2018</c:v>
                </c:pt>
                <c:pt idx="1337">
                  <c:v>Dec 07, 2018</c:v>
                </c:pt>
                <c:pt idx="1338">
                  <c:v>Dec 10, 2018</c:v>
                </c:pt>
                <c:pt idx="1339">
                  <c:v>Dec 11, 2018</c:v>
                </c:pt>
                <c:pt idx="1340">
                  <c:v>Dec 12, 2018</c:v>
                </c:pt>
                <c:pt idx="1341">
                  <c:v>Dec 13, 2018</c:v>
                </c:pt>
                <c:pt idx="1342">
                  <c:v>Dec 14, 2018</c:v>
                </c:pt>
                <c:pt idx="1343">
                  <c:v>Dec 17, 2018</c:v>
                </c:pt>
                <c:pt idx="1344">
                  <c:v>Dec 18, 2018</c:v>
                </c:pt>
                <c:pt idx="1345">
                  <c:v>Dec 19, 2018</c:v>
                </c:pt>
                <c:pt idx="1346">
                  <c:v>Dec 20, 2018</c:v>
                </c:pt>
                <c:pt idx="1347">
                  <c:v>Dec 21, 2018</c:v>
                </c:pt>
                <c:pt idx="1348">
                  <c:v>Dec 24, 2018</c:v>
                </c:pt>
                <c:pt idx="1349">
                  <c:v>Dec 26, 2018</c:v>
                </c:pt>
                <c:pt idx="1350">
                  <c:v>Dec 27, 2018</c:v>
                </c:pt>
                <c:pt idx="1351">
                  <c:v>Dec 28, 2018</c:v>
                </c:pt>
                <c:pt idx="1352">
                  <c:v>Dec 31, 2018</c:v>
                </c:pt>
                <c:pt idx="1353">
                  <c:v>Jan 02, 2019</c:v>
                </c:pt>
                <c:pt idx="1354">
                  <c:v>Jan 03, 2019</c:v>
                </c:pt>
                <c:pt idx="1355">
                  <c:v>Jan 04, 2019</c:v>
                </c:pt>
                <c:pt idx="1356">
                  <c:v>Jan 07, 2019</c:v>
                </c:pt>
                <c:pt idx="1357">
                  <c:v>Jan 08, 2019</c:v>
                </c:pt>
                <c:pt idx="1358">
                  <c:v>Jan 09, 2019</c:v>
                </c:pt>
                <c:pt idx="1359">
                  <c:v>Jan 10, 2019</c:v>
                </c:pt>
                <c:pt idx="1360">
                  <c:v>Jan 11, 2019</c:v>
                </c:pt>
                <c:pt idx="1361">
                  <c:v>Jan 14, 2019</c:v>
                </c:pt>
                <c:pt idx="1362">
                  <c:v>Jan 15, 2019</c:v>
                </c:pt>
                <c:pt idx="1363">
                  <c:v>Jan 16, 2019</c:v>
                </c:pt>
                <c:pt idx="1364">
                  <c:v>Jan 17, 2019</c:v>
                </c:pt>
                <c:pt idx="1365">
                  <c:v>Jan 18, 2019</c:v>
                </c:pt>
                <c:pt idx="1366">
                  <c:v>Jan 22, 2019</c:v>
                </c:pt>
                <c:pt idx="1367">
                  <c:v>Jan 23, 2019</c:v>
                </c:pt>
                <c:pt idx="1368">
                  <c:v>Jan 24, 2019</c:v>
                </c:pt>
                <c:pt idx="1369">
                  <c:v>Jan 25, 2019</c:v>
                </c:pt>
                <c:pt idx="1370">
                  <c:v>Jan 28, 2019</c:v>
                </c:pt>
                <c:pt idx="1371">
                  <c:v>Jan 29, 2019</c:v>
                </c:pt>
                <c:pt idx="1372">
                  <c:v>Jan 30, 2019</c:v>
                </c:pt>
                <c:pt idx="1373">
                  <c:v>Jan 31, 2019</c:v>
                </c:pt>
                <c:pt idx="1374">
                  <c:v>Feb 01, 2019</c:v>
                </c:pt>
                <c:pt idx="1375">
                  <c:v>Feb 04, 2019</c:v>
                </c:pt>
                <c:pt idx="1376">
                  <c:v>Feb 05, 2019</c:v>
                </c:pt>
                <c:pt idx="1377">
                  <c:v>Feb 06, 2019</c:v>
                </c:pt>
                <c:pt idx="1378">
                  <c:v>Feb 07, 2019</c:v>
                </c:pt>
                <c:pt idx="1379">
                  <c:v>Feb 08, 2019</c:v>
                </c:pt>
                <c:pt idx="1380">
                  <c:v>Feb 11, 2019</c:v>
                </c:pt>
                <c:pt idx="1381">
                  <c:v>Feb 12, 2019</c:v>
                </c:pt>
                <c:pt idx="1382">
                  <c:v>Feb 13, 2019</c:v>
                </c:pt>
                <c:pt idx="1383">
                  <c:v>Feb 14, 2019</c:v>
                </c:pt>
                <c:pt idx="1384">
                  <c:v>Feb 15, 2019</c:v>
                </c:pt>
                <c:pt idx="1385">
                  <c:v>Feb 19, 2019</c:v>
                </c:pt>
                <c:pt idx="1386">
                  <c:v>Feb 20, 2019</c:v>
                </c:pt>
                <c:pt idx="1387">
                  <c:v>Feb 21, 2019</c:v>
                </c:pt>
                <c:pt idx="1388">
                  <c:v>Feb 22, 2019</c:v>
                </c:pt>
                <c:pt idx="1389">
                  <c:v>Feb 25, 2019</c:v>
                </c:pt>
                <c:pt idx="1390">
                  <c:v>Feb 26, 2019</c:v>
                </c:pt>
                <c:pt idx="1391">
                  <c:v>Feb 27, 2019</c:v>
                </c:pt>
                <c:pt idx="1392">
                  <c:v>Feb 28, 2019</c:v>
                </c:pt>
                <c:pt idx="1393">
                  <c:v>Mar 01, 2019</c:v>
                </c:pt>
                <c:pt idx="1394">
                  <c:v>Mar 04, 2019</c:v>
                </c:pt>
                <c:pt idx="1395">
                  <c:v>Mar 05, 2019</c:v>
                </c:pt>
                <c:pt idx="1396">
                  <c:v>Mar 06, 2019</c:v>
                </c:pt>
                <c:pt idx="1397">
                  <c:v>Mar 07, 2019</c:v>
                </c:pt>
                <c:pt idx="1398">
                  <c:v>Mar 08, 2019</c:v>
                </c:pt>
                <c:pt idx="1399">
                  <c:v>Mar 11, 2019</c:v>
                </c:pt>
                <c:pt idx="1400">
                  <c:v>Mar 12, 2019</c:v>
                </c:pt>
                <c:pt idx="1401">
                  <c:v>Mar 13, 2019</c:v>
                </c:pt>
                <c:pt idx="1402">
                  <c:v>Mar 14, 2019</c:v>
                </c:pt>
                <c:pt idx="1403">
                  <c:v>Mar 15, 2019</c:v>
                </c:pt>
                <c:pt idx="1404">
                  <c:v>Mar 18, 2019</c:v>
                </c:pt>
                <c:pt idx="1405">
                  <c:v>Mar 19, 2019</c:v>
                </c:pt>
                <c:pt idx="1406">
                  <c:v>Mar 20, 2019</c:v>
                </c:pt>
                <c:pt idx="1407">
                  <c:v>Mar 21, 2019</c:v>
                </c:pt>
                <c:pt idx="1408">
                  <c:v>Mar 22, 2019</c:v>
                </c:pt>
                <c:pt idx="1409">
                  <c:v>Mar 25, 2019</c:v>
                </c:pt>
                <c:pt idx="1410">
                  <c:v>Mar 26, 2019</c:v>
                </c:pt>
                <c:pt idx="1411">
                  <c:v>Mar 27, 2019</c:v>
                </c:pt>
                <c:pt idx="1412">
                  <c:v>Mar 28, 2019</c:v>
                </c:pt>
                <c:pt idx="1413">
                  <c:v>Mar 29, 2019</c:v>
                </c:pt>
                <c:pt idx="1414">
                  <c:v>Apr 01, 2019</c:v>
                </c:pt>
                <c:pt idx="1415">
                  <c:v>Apr 02, 2019</c:v>
                </c:pt>
                <c:pt idx="1416">
                  <c:v>Apr 03, 2019</c:v>
                </c:pt>
                <c:pt idx="1417">
                  <c:v>Apr 04, 2019</c:v>
                </c:pt>
                <c:pt idx="1418">
                  <c:v>Apr 05, 2019</c:v>
                </c:pt>
                <c:pt idx="1419">
                  <c:v>Apr 08, 2019</c:v>
                </c:pt>
                <c:pt idx="1420">
                  <c:v>Apr 09, 2019</c:v>
                </c:pt>
                <c:pt idx="1421">
                  <c:v>Apr 10, 2019</c:v>
                </c:pt>
                <c:pt idx="1422">
                  <c:v>Apr 11, 2019</c:v>
                </c:pt>
                <c:pt idx="1423">
                  <c:v>Apr 12, 2019</c:v>
                </c:pt>
                <c:pt idx="1424">
                  <c:v>Apr 15, 2019</c:v>
                </c:pt>
                <c:pt idx="1425">
                  <c:v>Apr 16, 2019</c:v>
                </c:pt>
                <c:pt idx="1426">
                  <c:v>Apr 17, 2019</c:v>
                </c:pt>
                <c:pt idx="1427">
                  <c:v>Apr 18, 2019</c:v>
                </c:pt>
                <c:pt idx="1428">
                  <c:v>Apr 22, 2019</c:v>
                </c:pt>
                <c:pt idx="1429">
                  <c:v>Apr 23, 2019</c:v>
                </c:pt>
                <c:pt idx="1430">
                  <c:v>Apr 24, 2019</c:v>
                </c:pt>
                <c:pt idx="1431">
                  <c:v>Apr 25, 2019</c:v>
                </c:pt>
                <c:pt idx="1432">
                  <c:v>Apr 26, 2019</c:v>
                </c:pt>
                <c:pt idx="1433">
                  <c:v>Apr 29, 2019</c:v>
                </c:pt>
                <c:pt idx="1434">
                  <c:v>Apr 30, 2019</c:v>
                </c:pt>
                <c:pt idx="1435">
                  <c:v>May 01, 2019</c:v>
                </c:pt>
                <c:pt idx="1436">
                  <c:v>May 02, 2019</c:v>
                </c:pt>
                <c:pt idx="1437">
                  <c:v>May 03, 2019</c:v>
                </c:pt>
                <c:pt idx="1438">
                  <c:v>May 06, 2019</c:v>
                </c:pt>
                <c:pt idx="1439">
                  <c:v>May 07, 2019</c:v>
                </c:pt>
                <c:pt idx="1440">
                  <c:v>May 08, 2019</c:v>
                </c:pt>
                <c:pt idx="1441">
                  <c:v>May 09, 2019</c:v>
                </c:pt>
                <c:pt idx="1442">
                  <c:v>May 10, 2019</c:v>
                </c:pt>
                <c:pt idx="1443">
                  <c:v>May 13, 2019</c:v>
                </c:pt>
                <c:pt idx="1444">
                  <c:v>May 14, 2019</c:v>
                </c:pt>
                <c:pt idx="1445">
                  <c:v>May 15, 2019</c:v>
                </c:pt>
                <c:pt idx="1446">
                  <c:v>May 16, 2019</c:v>
                </c:pt>
                <c:pt idx="1447">
                  <c:v>May 17, 2019</c:v>
                </c:pt>
                <c:pt idx="1448">
                  <c:v>May 20, 2019</c:v>
                </c:pt>
                <c:pt idx="1449">
                  <c:v>May 21, 2019</c:v>
                </c:pt>
                <c:pt idx="1450">
                  <c:v>May 22, 2019</c:v>
                </c:pt>
                <c:pt idx="1451">
                  <c:v>May 23, 2019</c:v>
                </c:pt>
                <c:pt idx="1452">
                  <c:v>May 24, 2019</c:v>
                </c:pt>
                <c:pt idx="1453">
                  <c:v>May 28, 2019</c:v>
                </c:pt>
                <c:pt idx="1454">
                  <c:v>May 29, 2019</c:v>
                </c:pt>
                <c:pt idx="1455">
                  <c:v>May 30, 2019</c:v>
                </c:pt>
                <c:pt idx="1456">
                  <c:v>May 31, 2019</c:v>
                </c:pt>
                <c:pt idx="1457">
                  <c:v>Jun 03, 2019</c:v>
                </c:pt>
                <c:pt idx="1458">
                  <c:v>Jun 04, 2019</c:v>
                </c:pt>
                <c:pt idx="1459">
                  <c:v>Jun 05, 2019</c:v>
                </c:pt>
                <c:pt idx="1460">
                  <c:v>Jun 06, 2019</c:v>
                </c:pt>
                <c:pt idx="1461">
                  <c:v>Jun 07, 2019</c:v>
                </c:pt>
                <c:pt idx="1462">
                  <c:v>Jun 10, 2019</c:v>
                </c:pt>
                <c:pt idx="1463">
                  <c:v>Jun 11, 2019</c:v>
                </c:pt>
                <c:pt idx="1464">
                  <c:v>Jun 12, 2019</c:v>
                </c:pt>
                <c:pt idx="1465">
                  <c:v>Jun 13, 2019</c:v>
                </c:pt>
                <c:pt idx="1466">
                  <c:v>Jun 14, 2019</c:v>
                </c:pt>
                <c:pt idx="1467">
                  <c:v>Jun 17, 2019</c:v>
                </c:pt>
                <c:pt idx="1468">
                  <c:v>Jun 18, 2019</c:v>
                </c:pt>
                <c:pt idx="1469">
                  <c:v>Jun 19, 2019</c:v>
                </c:pt>
                <c:pt idx="1470">
                  <c:v>Jun 20, 2019</c:v>
                </c:pt>
                <c:pt idx="1471">
                  <c:v>Jun 21, 2019</c:v>
                </c:pt>
                <c:pt idx="1472">
                  <c:v>Jun 24, 2019</c:v>
                </c:pt>
                <c:pt idx="1473">
                  <c:v>Jun 25, 2019</c:v>
                </c:pt>
                <c:pt idx="1474">
                  <c:v>Jun 26, 2019</c:v>
                </c:pt>
                <c:pt idx="1475">
                  <c:v>Jun 27, 2019</c:v>
                </c:pt>
                <c:pt idx="1476">
                  <c:v>Jun 28, 2019</c:v>
                </c:pt>
                <c:pt idx="1477">
                  <c:v>Jul 01, 2019</c:v>
                </c:pt>
                <c:pt idx="1478">
                  <c:v>Jul 02, 2019</c:v>
                </c:pt>
                <c:pt idx="1479">
                  <c:v>Jul 03, 2019</c:v>
                </c:pt>
                <c:pt idx="1480">
                  <c:v>Jul 05, 2019</c:v>
                </c:pt>
                <c:pt idx="1481">
                  <c:v>Jul 08, 2019</c:v>
                </c:pt>
                <c:pt idx="1482">
                  <c:v>Jul 09, 2019</c:v>
                </c:pt>
                <c:pt idx="1483">
                  <c:v>Jul 10, 2019</c:v>
                </c:pt>
                <c:pt idx="1484">
                  <c:v>Jul 11, 2019</c:v>
                </c:pt>
                <c:pt idx="1485">
                  <c:v>Jul 12, 2019</c:v>
                </c:pt>
                <c:pt idx="1486">
                  <c:v>Jul 15, 2019</c:v>
                </c:pt>
                <c:pt idx="1487">
                  <c:v>Jul 16, 2019</c:v>
                </c:pt>
                <c:pt idx="1488">
                  <c:v>Jul 17, 2019</c:v>
                </c:pt>
                <c:pt idx="1489">
                  <c:v>Jul 18, 2019</c:v>
                </c:pt>
                <c:pt idx="1490">
                  <c:v>Jul 19, 2019</c:v>
                </c:pt>
                <c:pt idx="1491">
                  <c:v>Jul 22, 2019</c:v>
                </c:pt>
                <c:pt idx="1492">
                  <c:v>Jul 23, 2019</c:v>
                </c:pt>
                <c:pt idx="1493">
                  <c:v>Jul 24, 2019</c:v>
                </c:pt>
                <c:pt idx="1494">
                  <c:v>Jul 25, 2019</c:v>
                </c:pt>
                <c:pt idx="1495">
                  <c:v>Jul 26, 2019</c:v>
                </c:pt>
                <c:pt idx="1496">
                  <c:v>Jul 29, 2019</c:v>
                </c:pt>
                <c:pt idx="1497">
                  <c:v>Jul 30, 2019</c:v>
                </c:pt>
                <c:pt idx="1498">
                  <c:v>Jul 31, 2019</c:v>
                </c:pt>
                <c:pt idx="1499">
                  <c:v>Aug 01, 2019</c:v>
                </c:pt>
                <c:pt idx="1500">
                  <c:v>Aug 02, 2019</c:v>
                </c:pt>
                <c:pt idx="1501">
                  <c:v>Aug 05, 2019</c:v>
                </c:pt>
                <c:pt idx="1502">
                  <c:v>Aug 06, 2019</c:v>
                </c:pt>
                <c:pt idx="1503">
                  <c:v>Aug 07, 2019</c:v>
                </c:pt>
                <c:pt idx="1504">
                  <c:v>Aug 08, 2019</c:v>
                </c:pt>
                <c:pt idx="1505">
                  <c:v>Aug 09, 2019</c:v>
                </c:pt>
                <c:pt idx="1506">
                  <c:v>Aug 12, 2019</c:v>
                </c:pt>
                <c:pt idx="1507">
                  <c:v>Aug 13, 2019</c:v>
                </c:pt>
                <c:pt idx="1508">
                  <c:v>Aug 14, 2019</c:v>
                </c:pt>
                <c:pt idx="1509">
                  <c:v>Aug 15, 2019</c:v>
                </c:pt>
                <c:pt idx="1510">
                  <c:v>Aug 16, 2019</c:v>
                </c:pt>
                <c:pt idx="1511">
                  <c:v>Aug 19, 2019</c:v>
                </c:pt>
                <c:pt idx="1512">
                  <c:v>Aug 20, 2019</c:v>
                </c:pt>
                <c:pt idx="1513">
                  <c:v>Aug 21, 2019</c:v>
                </c:pt>
                <c:pt idx="1514">
                  <c:v>Aug 22, 2019</c:v>
                </c:pt>
                <c:pt idx="1515">
                  <c:v>Aug 23, 2019</c:v>
                </c:pt>
                <c:pt idx="1516">
                  <c:v>Aug 26, 2019</c:v>
                </c:pt>
                <c:pt idx="1517">
                  <c:v>Aug 27, 2019</c:v>
                </c:pt>
                <c:pt idx="1518">
                  <c:v>Aug 28, 2019</c:v>
                </c:pt>
                <c:pt idx="1519">
                  <c:v>Aug 29, 2019</c:v>
                </c:pt>
                <c:pt idx="1520">
                  <c:v>Aug 30, 2019</c:v>
                </c:pt>
                <c:pt idx="1521">
                  <c:v>Sep 03, 2019</c:v>
                </c:pt>
                <c:pt idx="1522">
                  <c:v>Sep 04, 2019</c:v>
                </c:pt>
                <c:pt idx="1523">
                  <c:v>Sep 05, 2019</c:v>
                </c:pt>
                <c:pt idx="1524">
                  <c:v>Sep 06, 2019</c:v>
                </c:pt>
                <c:pt idx="1525">
                  <c:v>Sep 09, 2019</c:v>
                </c:pt>
                <c:pt idx="1526">
                  <c:v>Sep 10, 2019</c:v>
                </c:pt>
                <c:pt idx="1527">
                  <c:v>Sep 11, 2019</c:v>
                </c:pt>
                <c:pt idx="1528">
                  <c:v>Sep 12, 2019</c:v>
                </c:pt>
                <c:pt idx="1529">
                  <c:v>Sep 13, 2019</c:v>
                </c:pt>
                <c:pt idx="1530">
                  <c:v>Sep 16, 2019</c:v>
                </c:pt>
                <c:pt idx="1531">
                  <c:v>Sep 17, 2019</c:v>
                </c:pt>
                <c:pt idx="1532">
                  <c:v>Sep 18, 2019</c:v>
                </c:pt>
                <c:pt idx="1533">
                  <c:v>Sep 19, 2019</c:v>
                </c:pt>
                <c:pt idx="1534">
                  <c:v>Sep 20, 2019</c:v>
                </c:pt>
                <c:pt idx="1535">
                  <c:v>Sep 23, 2019</c:v>
                </c:pt>
                <c:pt idx="1536">
                  <c:v>Sep 24, 2019</c:v>
                </c:pt>
                <c:pt idx="1537">
                  <c:v>Sep 25, 2019</c:v>
                </c:pt>
                <c:pt idx="1538">
                  <c:v>Sep 26, 2019</c:v>
                </c:pt>
                <c:pt idx="1539">
                  <c:v>Sep 27, 2019</c:v>
                </c:pt>
                <c:pt idx="1540">
                  <c:v>Sep 30, 2019</c:v>
                </c:pt>
                <c:pt idx="1541">
                  <c:v>Oct 01, 2019</c:v>
                </c:pt>
                <c:pt idx="1542">
                  <c:v>Oct 02, 2019</c:v>
                </c:pt>
                <c:pt idx="1543">
                  <c:v>Oct 03, 2019</c:v>
                </c:pt>
                <c:pt idx="1544">
                  <c:v>Oct 04, 2019</c:v>
                </c:pt>
                <c:pt idx="1545">
                  <c:v>Oct 07, 2019</c:v>
                </c:pt>
                <c:pt idx="1546">
                  <c:v>Oct 08, 2019</c:v>
                </c:pt>
                <c:pt idx="1547">
                  <c:v>Oct 09, 2019</c:v>
                </c:pt>
                <c:pt idx="1548">
                  <c:v>Oct 10, 2019</c:v>
                </c:pt>
                <c:pt idx="1549">
                  <c:v>Oct 11, 2019</c:v>
                </c:pt>
                <c:pt idx="1550">
                  <c:v>Oct 14, 2019</c:v>
                </c:pt>
                <c:pt idx="1551">
                  <c:v>Oct 15, 2019</c:v>
                </c:pt>
                <c:pt idx="1552">
                  <c:v>Oct 16, 2019</c:v>
                </c:pt>
                <c:pt idx="1553">
                  <c:v>Oct 17, 2019</c:v>
                </c:pt>
                <c:pt idx="1554">
                  <c:v>Oct 18, 2019</c:v>
                </c:pt>
                <c:pt idx="1555">
                  <c:v>Oct 21, 2019</c:v>
                </c:pt>
                <c:pt idx="1556">
                  <c:v>Oct 22, 2019</c:v>
                </c:pt>
                <c:pt idx="1557">
                  <c:v>Oct 23, 2019</c:v>
                </c:pt>
                <c:pt idx="1558">
                  <c:v>Oct 24, 2019</c:v>
                </c:pt>
                <c:pt idx="1559">
                  <c:v>Oct 25, 2019</c:v>
                </c:pt>
                <c:pt idx="1560">
                  <c:v>Oct 28, 2019</c:v>
                </c:pt>
                <c:pt idx="1561">
                  <c:v>Oct 29, 2019</c:v>
                </c:pt>
                <c:pt idx="1562">
                  <c:v>Oct 30, 2019</c:v>
                </c:pt>
                <c:pt idx="1563">
                  <c:v>Oct 31, 2019</c:v>
                </c:pt>
                <c:pt idx="1564">
                  <c:v>Nov 01, 2019</c:v>
                </c:pt>
                <c:pt idx="1565">
                  <c:v>Nov 04, 2019</c:v>
                </c:pt>
                <c:pt idx="1566">
                  <c:v>Nov 05, 2019</c:v>
                </c:pt>
                <c:pt idx="1567">
                  <c:v>Nov 06, 2019</c:v>
                </c:pt>
                <c:pt idx="1568">
                  <c:v>Nov 07, 2019</c:v>
                </c:pt>
                <c:pt idx="1569">
                  <c:v>Nov 08, 2019</c:v>
                </c:pt>
                <c:pt idx="1570">
                  <c:v>Nov 11, 2019</c:v>
                </c:pt>
                <c:pt idx="1571">
                  <c:v>Nov 12, 2019</c:v>
                </c:pt>
                <c:pt idx="1572">
                  <c:v>Nov 13, 2019</c:v>
                </c:pt>
                <c:pt idx="1573">
                  <c:v>Nov 14, 2019</c:v>
                </c:pt>
                <c:pt idx="1574">
                  <c:v>Nov 15, 2019</c:v>
                </c:pt>
                <c:pt idx="1575">
                  <c:v>Nov 18, 2019</c:v>
                </c:pt>
                <c:pt idx="1576">
                  <c:v>Nov 19, 2019</c:v>
                </c:pt>
                <c:pt idx="1577">
                  <c:v>Nov 20, 2019</c:v>
                </c:pt>
                <c:pt idx="1578">
                  <c:v>Nov 21, 2019</c:v>
                </c:pt>
                <c:pt idx="1579">
                  <c:v>Nov 22, 2019</c:v>
                </c:pt>
                <c:pt idx="1580">
                  <c:v>Nov 25, 2019</c:v>
                </c:pt>
                <c:pt idx="1581">
                  <c:v>Nov 26, 2019</c:v>
                </c:pt>
                <c:pt idx="1582">
                  <c:v>Nov 27, 2019</c:v>
                </c:pt>
                <c:pt idx="1583">
                  <c:v>Nov 29, 2019</c:v>
                </c:pt>
                <c:pt idx="1584">
                  <c:v>Dec 02, 2019</c:v>
                </c:pt>
                <c:pt idx="1585">
                  <c:v>Dec 03, 2019</c:v>
                </c:pt>
                <c:pt idx="1586">
                  <c:v>Dec 04, 2019</c:v>
                </c:pt>
                <c:pt idx="1587">
                  <c:v>Dec 05, 2019</c:v>
                </c:pt>
                <c:pt idx="1588">
                  <c:v>Dec 06, 2019</c:v>
                </c:pt>
                <c:pt idx="1589">
                  <c:v>Dec 09, 2019</c:v>
                </c:pt>
                <c:pt idx="1590">
                  <c:v>Dec 10, 2019</c:v>
                </c:pt>
                <c:pt idx="1591">
                  <c:v>Dec 11, 2019</c:v>
                </c:pt>
                <c:pt idx="1592">
                  <c:v>Dec 12, 2019</c:v>
                </c:pt>
                <c:pt idx="1593">
                  <c:v>Dec 13, 2019</c:v>
                </c:pt>
                <c:pt idx="1594">
                  <c:v>Dec 16, 2019</c:v>
                </c:pt>
                <c:pt idx="1595">
                  <c:v>Dec 17, 2019</c:v>
                </c:pt>
                <c:pt idx="1596">
                  <c:v>Dec 18, 2019</c:v>
                </c:pt>
                <c:pt idx="1597">
                  <c:v>Dec 19, 2019</c:v>
                </c:pt>
                <c:pt idx="1598">
                  <c:v>Dec 20, 2019</c:v>
                </c:pt>
                <c:pt idx="1599">
                  <c:v>Dec 23, 2019</c:v>
                </c:pt>
                <c:pt idx="1600">
                  <c:v>Dec 24, 2019</c:v>
                </c:pt>
                <c:pt idx="1601">
                  <c:v>Dec 26, 2019</c:v>
                </c:pt>
                <c:pt idx="1602">
                  <c:v>Dec 27, 2019</c:v>
                </c:pt>
                <c:pt idx="1603">
                  <c:v>Dec 30, 2019</c:v>
                </c:pt>
                <c:pt idx="1604">
                  <c:v>Dec 31, 2019</c:v>
                </c:pt>
                <c:pt idx="1605">
                  <c:v>Jan 02, 2020</c:v>
                </c:pt>
                <c:pt idx="1606">
                  <c:v>Jan 03, 2020</c:v>
                </c:pt>
                <c:pt idx="1607">
                  <c:v>Jan 06, 2020</c:v>
                </c:pt>
                <c:pt idx="1608">
                  <c:v>Jan 07, 2020</c:v>
                </c:pt>
                <c:pt idx="1609">
                  <c:v>Jan 08, 2020</c:v>
                </c:pt>
                <c:pt idx="1610">
                  <c:v>Jan 09, 2020</c:v>
                </c:pt>
                <c:pt idx="1611">
                  <c:v>Jan 10, 2020</c:v>
                </c:pt>
                <c:pt idx="1612">
                  <c:v>Jan 13, 2020</c:v>
                </c:pt>
                <c:pt idx="1613">
                  <c:v>Jan 14, 2020</c:v>
                </c:pt>
                <c:pt idx="1614">
                  <c:v>Jan 15, 2020</c:v>
                </c:pt>
                <c:pt idx="1615">
                  <c:v>Jan 16, 2020</c:v>
                </c:pt>
                <c:pt idx="1616">
                  <c:v>Jan 17, 2020</c:v>
                </c:pt>
                <c:pt idx="1617">
                  <c:v>Jan 21, 2020</c:v>
                </c:pt>
                <c:pt idx="1618">
                  <c:v>Jan 22, 2020</c:v>
                </c:pt>
                <c:pt idx="1619">
                  <c:v>Jan 23, 2020</c:v>
                </c:pt>
                <c:pt idx="1620">
                  <c:v>Jan 24, 2020</c:v>
                </c:pt>
                <c:pt idx="1621">
                  <c:v>Jan 27, 2020</c:v>
                </c:pt>
                <c:pt idx="1622">
                  <c:v>Jan 28, 2020</c:v>
                </c:pt>
                <c:pt idx="1623">
                  <c:v>Jan 29, 2020</c:v>
                </c:pt>
                <c:pt idx="1624">
                  <c:v>Jan 30, 2020</c:v>
                </c:pt>
                <c:pt idx="1625">
                  <c:v>Jan 31, 2020</c:v>
                </c:pt>
                <c:pt idx="1626">
                  <c:v>Feb 03, 2020</c:v>
                </c:pt>
                <c:pt idx="1627">
                  <c:v>Feb 04, 2020</c:v>
                </c:pt>
                <c:pt idx="1628">
                  <c:v>Feb 05, 2020</c:v>
                </c:pt>
                <c:pt idx="1629">
                  <c:v>Feb 06, 2020</c:v>
                </c:pt>
                <c:pt idx="1630">
                  <c:v>Feb 07, 2020</c:v>
                </c:pt>
                <c:pt idx="1631">
                  <c:v>Feb 10, 2020</c:v>
                </c:pt>
                <c:pt idx="1632">
                  <c:v>Feb 11, 2020</c:v>
                </c:pt>
                <c:pt idx="1633">
                  <c:v>Feb 12, 2020</c:v>
                </c:pt>
                <c:pt idx="1634">
                  <c:v>Feb 13, 2020</c:v>
                </c:pt>
                <c:pt idx="1635">
                  <c:v>Feb 14, 2020</c:v>
                </c:pt>
                <c:pt idx="1636">
                  <c:v>Feb 18, 2020</c:v>
                </c:pt>
                <c:pt idx="1637">
                  <c:v>Feb 19, 2020</c:v>
                </c:pt>
                <c:pt idx="1638">
                  <c:v>Feb 20, 2020</c:v>
                </c:pt>
                <c:pt idx="1639">
                  <c:v>Feb 21, 2020</c:v>
                </c:pt>
                <c:pt idx="1640">
                  <c:v>Feb 24, 2020</c:v>
                </c:pt>
                <c:pt idx="1641">
                  <c:v>Feb 25, 2020</c:v>
                </c:pt>
                <c:pt idx="1642">
                  <c:v>Feb 26, 2020</c:v>
                </c:pt>
                <c:pt idx="1643">
                  <c:v>Feb 27, 2020</c:v>
                </c:pt>
                <c:pt idx="1644">
                  <c:v>Feb 28, 2020</c:v>
                </c:pt>
                <c:pt idx="1645">
                  <c:v>Mar 02, 2020</c:v>
                </c:pt>
                <c:pt idx="1646">
                  <c:v>Mar 03, 2020</c:v>
                </c:pt>
                <c:pt idx="1647">
                  <c:v>Mar 04, 2020</c:v>
                </c:pt>
                <c:pt idx="1648">
                  <c:v>Mar 05, 2020</c:v>
                </c:pt>
                <c:pt idx="1649">
                  <c:v>Mar 06, 2020</c:v>
                </c:pt>
                <c:pt idx="1650">
                  <c:v>Mar 09, 2020</c:v>
                </c:pt>
                <c:pt idx="1651">
                  <c:v>Mar 10, 2020</c:v>
                </c:pt>
                <c:pt idx="1652">
                  <c:v>Mar 11, 2020</c:v>
                </c:pt>
                <c:pt idx="1653">
                  <c:v>Mar 12, 2020</c:v>
                </c:pt>
                <c:pt idx="1654">
                  <c:v>Mar 13, 2020</c:v>
                </c:pt>
                <c:pt idx="1655">
                  <c:v>Mar 16, 2020</c:v>
                </c:pt>
                <c:pt idx="1656">
                  <c:v>Mar 17, 2020</c:v>
                </c:pt>
                <c:pt idx="1657">
                  <c:v>Mar 18, 2020</c:v>
                </c:pt>
                <c:pt idx="1658">
                  <c:v>Mar 19, 2020</c:v>
                </c:pt>
                <c:pt idx="1659">
                  <c:v>Mar 20, 2020</c:v>
                </c:pt>
                <c:pt idx="1660">
                  <c:v>Mar 23, 2020</c:v>
                </c:pt>
                <c:pt idx="1661">
                  <c:v>Mar 24, 2020</c:v>
                </c:pt>
                <c:pt idx="1662">
                  <c:v>Mar 25, 2020</c:v>
                </c:pt>
                <c:pt idx="1663">
                  <c:v>Mar 26, 2020</c:v>
                </c:pt>
                <c:pt idx="1664">
                  <c:v>Mar 27, 2020</c:v>
                </c:pt>
                <c:pt idx="1665">
                  <c:v>Mar 30, 2020</c:v>
                </c:pt>
                <c:pt idx="1666">
                  <c:v>Mar 31, 2020</c:v>
                </c:pt>
                <c:pt idx="1667">
                  <c:v>Apr 01, 2020</c:v>
                </c:pt>
                <c:pt idx="1668">
                  <c:v>Apr 02, 2020</c:v>
                </c:pt>
                <c:pt idx="1669">
                  <c:v>Apr 03, 2020</c:v>
                </c:pt>
                <c:pt idx="1670">
                  <c:v>Apr 06, 2020</c:v>
                </c:pt>
                <c:pt idx="1671">
                  <c:v>Apr 07, 2020</c:v>
                </c:pt>
                <c:pt idx="1672">
                  <c:v>Apr 08, 2020</c:v>
                </c:pt>
                <c:pt idx="1673">
                  <c:v>Apr 09, 2020</c:v>
                </c:pt>
                <c:pt idx="1674">
                  <c:v>Apr 13, 2020</c:v>
                </c:pt>
                <c:pt idx="1675">
                  <c:v>Apr 14, 2020</c:v>
                </c:pt>
                <c:pt idx="1676">
                  <c:v>Apr 15, 2020</c:v>
                </c:pt>
                <c:pt idx="1677">
                  <c:v>Apr 16, 2020</c:v>
                </c:pt>
                <c:pt idx="1678">
                  <c:v>Apr 17, 2020</c:v>
                </c:pt>
                <c:pt idx="1679">
                  <c:v>Apr 20, 2020</c:v>
                </c:pt>
                <c:pt idx="1680">
                  <c:v>Apr 21, 2020</c:v>
                </c:pt>
                <c:pt idx="1681">
                  <c:v>Apr 22, 2020</c:v>
                </c:pt>
                <c:pt idx="1682">
                  <c:v>Apr 23, 2020</c:v>
                </c:pt>
                <c:pt idx="1683">
                  <c:v>Apr 24, 2020</c:v>
                </c:pt>
                <c:pt idx="1684">
                  <c:v>Apr 27, 2020</c:v>
                </c:pt>
                <c:pt idx="1685">
                  <c:v>Apr 28, 2020</c:v>
                </c:pt>
                <c:pt idx="1686">
                  <c:v>Apr 29, 2020</c:v>
                </c:pt>
                <c:pt idx="1687">
                  <c:v>Apr 30, 2020</c:v>
                </c:pt>
                <c:pt idx="1688">
                  <c:v>May 01, 2020</c:v>
                </c:pt>
                <c:pt idx="1689">
                  <c:v>May 04, 2020</c:v>
                </c:pt>
                <c:pt idx="1690">
                  <c:v>May 05, 2020</c:v>
                </c:pt>
                <c:pt idx="1691">
                  <c:v>May 06, 2020</c:v>
                </c:pt>
                <c:pt idx="1692">
                  <c:v>May 07, 2020</c:v>
                </c:pt>
                <c:pt idx="1693">
                  <c:v>May 08, 2020</c:v>
                </c:pt>
                <c:pt idx="1694">
                  <c:v>May 11, 2020</c:v>
                </c:pt>
                <c:pt idx="1695">
                  <c:v>May 12, 2020</c:v>
                </c:pt>
                <c:pt idx="1696">
                  <c:v>May 13, 2020</c:v>
                </c:pt>
                <c:pt idx="1697">
                  <c:v>May 14, 2020</c:v>
                </c:pt>
                <c:pt idx="1698">
                  <c:v>May 15, 2020</c:v>
                </c:pt>
                <c:pt idx="1699">
                  <c:v>May 18, 2020</c:v>
                </c:pt>
                <c:pt idx="1700">
                  <c:v>May 19, 2020</c:v>
                </c:pt>
                <c:pt idx="1701">
                  <c:v>May 20, 2020</c:v>
                </c:pt>
                <c:pt idx="1702">
                  <c:v>May 21, 2020</c:v>
                </c:pt>
                <c:pt idx="1703">
                  <c:v>May 22, 2020</c:v>
                </c:pt>
                <c:pt idx="1704">
                  <c:v>May 26, 2020</c:v>
                </c:pt>
                <c:pt idx="1705">
                  <c:v>May 27, 2020</c:v>
                </c:pt>
                <c:pt idx="1706">
                  <c:v>May 28, 2020</c:v>
                </c:pt>
                <c:pt idx="1707">
                  <c:v>May 29, 2020</c:v>
                </c:pt>
                <c:pt idx="1708">
                  <c:v>Jun 01, 2020</c:v>
                </c:pt>
                <c:pt idx="1709">
                  <c:v>Jun 02, 2020</c:v>
                </c:pt>
                <c:pt idx="1710">
                  <c:v>Jun 03, 2020</c:v>
                </c:pt>
                <c:pt idx="1711">
                  <c:v>Jun 04, 2020</c:v>
                </c:pt>
                <c:pt idx="1712">
                  <c:v>Jun 05, 2020</c:v>
                </c:pt>
                <c:pt idx="1713">
                  <c:v>Jun 08, 2020</c:v>
                </c:pt>
                <c:pt idx="1714">
                  <c:v>Jun 09, 2020</c:v>
                </c:pt>
                <c:pt idx="1715">
                  <c:v>Jun 10, 2020</c:v>
                </c:pt>
                <c:pt idx="1716">
                  <c:v>Jun 11, 2020</c:v>
                </c:pt>
                <c:pt idx="1717">
                  <c:v>Jun 12, 2020</c:v>
                </c:pt>
                <c:pt idx="1718">
                  <c:v>Jun 15, 2020</c:v>
                </c:pt>
                <c:pt idx="1719">
                  <c:v>Jun 16, 2020</c:v>
                </c:pt>
                <c:pt idx="1720">
                  <c:v>Jun 17, 2020</c:v>
                </c:pt>
                <c:pt idx="1721">
                  <c:v>Jun 18, 2020</c:v>
                </c:pt>
                <c:pt idx="1722">
                  <c:v>Jun 19, 2020</c:v>
                </c:pt>
                <c:pt idx="1723">
                  <c:v>Jun 22, 2020</c:v>
                </c:pt>
                <c:pt idx="1724">
                  <c:v>Jun 23, 2020</c:v>
                </c:pt>
                <c:pt idx="1725">
                  <c:v>Jun 24, 2020</c:v>
                </c:pt>
                <c:pt idx="1726">
                  <c:v>Jun 25, 2020</c:v>
                </c:pt>
                <c:pt idx="1727">
                  <c:v>Jun 26, 2020</c:v>
                </c:pt>
                <c:pt idx="1728">
                  <c:v>Jun 29, 2020</c:v>
                </c:pt>
                <c:pt idx="1729">
                  <c:v>Jun 30, 2020</c:v>
                </c:pt>
                <c:pt idx="1730">
                  <c:v>Jul 01, 2020</c:v>
                </c:pt>
                <c:pt idx="1731">
                  <c:v>Jul 02, 2020</c:v>
                </c:pt>
                <c:pt idx="1732">
                  <c:v>Jul 06, 2020</c:v>
                </c:pt>
                <c:pt idx="1733">
                  <c:v>Jul 07, 2020</c:v>
                </c:pt>
                <c:pt idx="1734">
                  <c:v>Jul 08, 2020</c:v>
                </c:pt>
                <c:pt idx="1735">
                  <c:v>Jul 09, 2020</c:v>
                </c:pt>
                <c:pt idx="1736">
                  <c:v>Jul 10, 2020</c:v>
                </c:pt>
                <c:pt idx="1737">
                  <c:v>Jul 13, 2020</c:v>
                </c:pt>
                <c:pt idx="1738">
                  <c:v>Jul 14, 2020</c:v>
                </c:pt>
                <c:pt idx="1739">
                  <c:v>Jul 15, 2020</c:v>
                </c:pt>
                <c:pt idx="1740">
                  <c:v>Jul 16, 2020</c:v>
                </c:pt>
                <c:pt idx="1741">
                  <c:v>Jul 17, 2020</c:v>
                </c:pt>
                <c:pt idx="1742">
                  <c:v>Jul 20, 2020</c:v>
                </c:pt>
                <c:pt idx="1743">
                  <c:v>Jul 21, 2020</c:v>
                </c:pt>
                <c:pt idx="1744">
                  <c:v>Jul 22, 2020</c:v>
                </c:pt>
                <c:pt idx="1745">
                  <c:v>Jul 23, 2020</c:v>
                </c:pt>
                <c:pt idx="1746">
                  <c:v>Jul 24, 2020</c:v>
                </c:pt>
                <c:pt idx="1747">
                  <c:v>Jul 27, 2020</c:v>
                </c:pt>
                <c:pt idx="1748">
                  <c:v>Jul 28, 2020</c:v>
                </c:pt>
                <c:pt idx="1749">
                  <c:v>Jul 29, 2020</c:v>
                </c:pt>
                <c:pt idx="1750">
                  <c:v>Jul 30, 2020</c:v>
                </c:pt>
                <c:pt idx="1751">
                  <c:v>Jul 31, 2020</c:v>
                </c:pt>
                <c:pt idx="1752">
                  <c:v>Aug 03, 2020</c:v>
                </c:pt>
                <c:pt idx="1753">
                  <c:v>Aug 04, 2020</c:v>
                </c:pt>
                <c:pt idx="1754">
                  <c:v>Aug 05, 2020</c:v>
                </c:pt>
                <c:pt idx="1755">
                  <c:v>Aug 06, 2020</c:v>
                </c:pt>
                <c:pt idx="1756">
                  <c:v>Aug 07, 2020</c:v>
                </c:pt>
                <c:pt idx="1757">
                  <c:v>Aug 10, 2020</c:v>
                </c:pt>
                <c:pt idx="1758">
                  <c:v>Aug 11, 2020</c:v>
                </c:pt>
                <c:pt idx="1759">
                  <c:v>Aug 12, 2020</c:v>
                </c:pt>
                <c:pt idx="1760">
                  <c:v>Aug 13, 2020</c:v>
                </c:pt>
                <c:pt idx="1761">
                  <c:v>Aug 14, 2020</c:v>
                </c:pt>
                <c:pt idx="1762">
                  <c:v>Aug 17, 2020</c:v>
                </c:pt>
                <c:pt idx="1763">
                  <c:v>Aug 18, 2020</c:v>
                </c:pt>
                <c:pt idx="1764">
                  <c:v>Aug 19, 2020</c:v>
                </c:pt>
                <c:pt idx="1765">
                  <c:v>Aug 20, 2020</c:v>
                </c:pt>
                <c:pt idx="1766">
                  <c:v>Aug 21, 2020</c:v>
                </c:pt>
                <c:pt idx="1767">
                  <c:v>Aug 24, 2020</c:v>
                </c:pt>
                <c:pt idx="1768">
                  <c:v>Aug 25, 2020</c:v>
                </c:pt>
                <c:pt idx="1769">
                  <c:v>Aug 26, 2020</c:v>
                </c:pt>
                <c:pt idx="1770">
                  <c:v>Aug 27, 2020</c:v>
                </c:pt>
                <c:pt idx="1771">
                  <c:v>Aug 28, 2020</c:v>
                </c:pt>
                <c:pt idx="1772">
                  <c:v>Aug 31, 2020</c:v>
                </c:pt>
                <c:pt idx="1773">
                  <c:v>Sep 01, 2020</c:v>
                </c:pt>
                <c:pt idx="1774">
                  <c:v>Sep 02, 2020</c:v>
                </c:pt>
                <c:pt idx="1775">
                  <c:v>Sep 03, 2020</c:v>
                </c:pt>
                <c:pt idx="1776">
                  <c:v>Sep 04, 2020</c:v>
                </c:pt>
                <c:pt idx="1777">
                  <c:v>Sep 08, 2020</c:v>
                </c:pt>
                <c:pt idx="1778">
                  <c:v>Sep 09, 2020</c:v>
                </c:pt>
                <c:pt idx="1779">
                  <c:v>Sep 10, 2020</c:v>
                </c:pt>
                <c:pt idx="1780">
                  <c:v>Sep 11, 2020</c:v>
                </c:pt>
                <c:pt idx="1781">
                  <c:v>Sep 14, 2020</c:v>
                </c:pt>
                <c:pt idx="1782">
                  <c:v>Sep 15, 2020</c:v>
                </c:pt>
                <c:pt idx="1783">
                  <c:v>Sep 16, 2020</c:v>
                </c:pt>
                <c:pt idx="1784">
                  <c:v>Sep 17, 2020</c:v>
                </c:pt>
                <c:pt idx="1785">
                  <c:v>Sep 18, 2020</c:v>
                </c:pt>
                <c:pt idx="1786">
                  <c:v>Sep 21, 2020</c:v>
                </c:pt>
                <c:pt idx="1787">
                  <c:v>Sep 22, 2020</c:v>
                </c:pt>
                <c:pt idx="1788">
                  <c:v>Sep 23, 2020</c:v>
                </c:pt>
                <c:pt idx="1789">
                  <c:v>Sep 24, 2020</c:v>
                </c:pt>
                <c:pt idx="1790">
                  <c:v>Sep 25, 2020</c:v>
                </c:pt>
                <c:pt idx="1791">
                  <c:v>Sep 28, 2020</c:v>
                </c:pt>
                <c:pt idx="1792">
                  <c:v>Sep 29, 2020</c:v>
                </c:pt>
                <c:pt idx="1793">
                  <c:v>Sep 30, 2020</c:v>
                </c:pt>
                <c:pt idx="1794">
                  <c:v>Oct 01, 2020</c:v>
                </c:pt>
                <c:pt idx="1795">
                  <c:v>Oct 02, 2020</c:v>
                </c:pt>
                <c:pt idx="1796">
                  <c:v>Oct 05, 2020</c:v>
                </c:pt>
                <c:pt idx="1797">
                  <c:v>Oct 06, 2020</c:v>
                </c:pt>
                <c:pt idx="1798">
                  <c:v>Oct 07, 2020</c:v>
                </c:pt>
                <c:pt idx="1799">
                  <c:v>Oct 08, 2020</c:v>
                </c:pt>
                <c:pt idx="1800">
                  <c:v>Oct 09, 2020</c:v>
                </c:pt>
                <c:pt idx="1801">
                  <c:v>Oct 12, 2020</c:v>
                </c:pt>
                <c:pt idx="1802">
                  <c:v>Oct 13, 2020</c:v>
                </c:pt>
                <c:pt idx="1803">
                  <c:v>Oct 14, 2020</c:v>
                </c:pt>
                <c:pt idx="1804">
                  <c:v>Oct 15, 2020</c:v>
                </c:pt>
                <c:pt idx="1805">
                  <c:v>Oct 16, 2020</c:v>
                </c:pt>
                <c:pt idx="1806">
                  <c:v>Oct 19, 2020</c:v>
                </c:pt>
                <c:pt idx="1807">
                  <c:v>Oct 20, 2020</c:v>
                </c:pt>
                <c:pt idx="1808">
                  <c:v>Oct 21, 2020</c:v>
                </c:pt>
                <c:pt idx="1809">
                  <c:v>Oct 22, 2020</c:v>
                </c:pt>
                <c:pt idx="1810">
                  <c:v>Oct 23, 2020</c:v>
                </c:pt>
                <c:pt idx="1811">
                  <c:v>Oct 26, 2020</c:v>
                </c:pt>
                <c:pt idx="1812">
                  <c:v>Oct 27, 2020</c:v>
                </c:pt>
                <c:pt idx="1813">
                  <c:v>Oct 28, 2020</c:v>
                </c:pt>
                <c:pt idx="1814">
                  <c:v>Oct 29, 2020</c:v>
                </c:pt>
                <c:pt idx="1815">
                  <c:v>Oct 30, 2020</c:v>
                </c:pt>
                <c:pt idx="1816">
                  <c:v>Nov 02, 2020</c:v>
                </c:pt>
                <c:pt idx="1817">
                  <c:v>Nov 03, 2020</c:v>
                </c:pt>
                <c:pt idx="1818">
                  <c:v>Nov 04, 2020</c:v>
                </c:pt>
                <c:pt idx="1819">
                  <c:v>Nov 05, 2020</c:v>
                </c:pt>
                <c:pt idx="1820">
                  <c:v>Nov 06, 2020</c:v>
                </c:pt>
                <c:pt idx="1821">
                  <c:v>Nov 09, 2020</c:v>
                </c:pt>
                <c:pt idx="1822">
                  <c:v>Nov 10, 2020</c:v>
                </c:pt>
                <c:pt idx="1823">
                  <c:v>Nov 11, 2020</c:v>
                </c:pt>
                <c:pt idx="1824">
                  <c:v>Nov 12, 2020</c:v>
                </c:pt>
                <c:pt idx="1825">
                  <c:v>Nov 13, 2020</c:v>
                </c:pt>
                <c:pt idx="1826">
                  <c:v>Nov 16, 2020</c:v>
                </c:pt>
                <c:pt idx="1827">
                  <c:v>Nov 17, 2020</c:v>
                </c:pt>
                <c:pt idx="1828">
                  <c:v>Nov 18, 2020</c:v>
                </c:pt>
                <c:pt idx="1829">
                  <c:v>Nov 19, 2020</c:v>
                </c:pt>
                <c:pt idx="1830">
                  <c:v>Nov 20, 2020</c:v>
                </c:pt>
                <c:pt idx="1831">
                  <c:v>Nov 23, 2020</c:v>
                </c:pt>
                <c:pt idx="1832">
                  <c:v>Nov 24, 2020</c:v>
                </c:pt>
                <c:pt idx="1833">
                  <c:v>Nov 25, 2020</c:v>
                </c:pt>
                <c:pt idx="1834">
                  <c:v>Nov 27, 2020</c:v>
                </c:pt>
                <c:pt idx="1835">
                  <c:v>Nov 30, 2020</c:v>
                </c:pt>
                <c:pt idx="1836">
                  <c:v>Dec 01, 2020</c:v>
                </c:pt>
                <c:pt idx="1837">
                  <c:v>Dec 02, 2020</c:v>
                </c:pt>
                <c:pt idx="1838">
                  <c:v>Dec 03, 2020</c:v>
                </c:pt>
                <c:pt idx="1839">
                  <c:v>Dec 04, 2020</c:v>
                </c:pt>
                <c:pt idx="1840">
                  <c:v>Dec 07, 2020</c:v>
                </c:pt>
                <c:pt idx="1841">
                  <c:v>Dec 08, 2020</c:v>
                </c:pt>
                <c:pt idx="1842">
                  <c:v>Dec 09, 2020</c:v>
                </c:pt>
                <c:pt idx="1843">
                  <c:v>Dec 10, 2020</c:v>
                </c:pt>
                <c:pt idx="1844">
                  <c:v>Dec 11, 2020</c:v>
                </c:pt>
                <c:pt idx="1845">
                  <c:v>Dec 14, 2020</c:v>
                </c:pt>
                <c:pt idx="1846">
                  <c:v>Dec 15, 2020</c:v>
                </c:pt>
                <c:pt idx="1847">
                  <c:v>Dec 16, 2020</c:v>
                </c:pt>
                <c:pt idx="1848">
                  <c:v>Dec 17, 2020</c:v>
                </c:pt>
                <c:pt idx="1849">
                  <c:v>Dec 18, 2020</c:v>
                </c:pt>
                <c:pt idx="1850">
                  <c:v>Dec 21, 2020</c:v>
                </c:pt>
                <c:pt idx="1851">
                  <c:v>Dec 22, 2020</c:v>
                </c:pt>
                <c:pt idx="1852">
                  <c:v>Dec 23, 2020</c:v>
                </c:pt>
                <c:pt idx="1853">
                  <c:v>Dec 24, 2020</c:v>
                </c:pt>
                <c:pt idx="1854">
                  <c:v>Dec 28, 2020</c:v>
                </c:pt>
                <c:pt idx="1855">
                  <c:v>Dec 29, 2020</c:v>
                </c:pt>
                <c:pt idx="1856">
                  <c:v>Dec 30, 2020</c:v>
                </c:pt>
                <c:pt idx="1857">
                  <c:v>Dec 31, 2020</c:v>
                </c:pt>
                <c:pt idx="1858">
                  <c:v>Jan 04, 2021</c:v>
                </c:pt>
                <c:pt idx="1859">
                  <c:v>Jan 05, 2021</c:v>
                </c:pt>
                <c:pt idx="1860">
                  <c:v>Jan 06, 2021</c:v>
                </c:pt>
                <c:pt idx="1861">
                  <c:v>Jan 07, 2021</c:v>
                </c:pt>
                <c:pt idx="1862">
                  <c:v>Jan 08, 2021</c:v>
                </c:pt>
                <c:pt idx="1863">
                  <c:v>Jan 11, 2021</c:v>
                </c:pt>
                <c:pt idx="1864">
                  <c:v>Jan 12, 2021</c:v>
                </c:pt>
                <c:pt idx="1865">
                  <c:v>Jan 13, 2021</c:v>
                </c:pt>
                <c:pt idx="1866">
                  <c:v>Jan 14, 2021</c:v>
                </c:pt>
                <c:pt idx="1867">
                  <c:v>Jan 15, 2021</c:v>
                </c:pt>
                <c:pt idx="1868">
                  <c:v>Jan 19, 2021</c:v>
                </c:pt>
                <c:pt idx="1869">
                  <c:v>Jan 20, 2021</c:v>
                </c:pt>
                <c:pt idx="1870">
                  <c:v>Jan 21, 2021</c:v>
                </c:pt>
                <c:pt idx="1871">
                  <c:v>Jan 22, 2021</c:v>
                </c:pt>
                <c:pt idx="1872">
                  <c:v>Jan 25, 2021</c:v>
                </c:pt>
                <c:pt idx="1873">
                  <c:v>Jan 26, 2021</c:v>
                </c:pt>
                <c:pt idx="1874">
                  <c:v>Jan 27, 2021</c:v>
                </c:pt>
                <c:pt idx="1875">
                  <c:v>Jan 28, 2021</c:v>
                </c:pt>
                <c:pt idx="1876">
                  <c:v>Jan 29, 2021</c:v>
                </c:pt>
                <c:pt idx="1877">
                  <c:v>Feb 01, 2021</c:v>
                </c:pt>
                <c:pt idx="1878">
                  <c:v>Feb 02, 2021</c:v>
                </c:pt>
                <c:pt idx="1879">
                  <c:v>Feb 03, 2021</c:v>
                </c:pt>
                <c:pt idx="1880">
                  <c:v>Feb 04, 2021</c:v>
                </c:pt>
                <c:pt idx="1881">
                  <c:v>Feb 05, 2021</c:v>
                </c:pt>
                <c:pt idx="1882">
                  <c:v>Feb 08, 2021</c:v>
                </c:pt>
                <c:pt idx="1883">
                  <c:v>Feb 09, 2021</c:v>
                </c:pt>
                <c:pt idx="1884">
                  <c:v>Feb 10, 2021</c:v>
                </c:pt>
                <c:pt idx="1885">
                  <c:v>Feb 11, 2021</c:v>
                </c:pt>
                <c:pt idx="1886">
                  <c:v>Feb 12, 2021</c:v>
                </c:pt>
                <c:pt idx="1887">
                  <c:v>Feb 16, 2021</c:v>
                </c:pt>
                <c:pt idx="1888">
                  <c:v>Feb 17, 2021</c:v>
                </c:pt>
                <c:pt idx="1889">
                  <c:v>Feb 18, 2021</c:v>
                </c:pt>
                <c:pt idx="1890">
                  <c:v>Feb 19, 2021</c:v>
                </c:pt>
                <c:pt idx="1891">
                  <c:v>Feb 22, 2021</c:v>
                </c:pt>
                <c:pt idx="1892">
                  <c:v>Feb 23, 2021</c:v>
                </c:pt>
                <c:pt idx="1893">
                  <c:v>Feb 24, 2021</c:v>
                </c:pt>
                <c:pt idx="1894">
                  <c:v>Feb 25, 2021</c:v>
                </c:pt>
                <c:pt idx="1895">
                  <c:v>Feb 26, 2021</c:v>
                </c:pt>
                <c:pt idx="1896">
                  <c:v>Mar 01, 2021</c:v>
                </c:pt>
                <c:pt idx="1897">
                  <c:v>Mar 02, 2021</c:v>
                </c:pt>
                <c:pt idx="1898">
                  <c:v>Mar 03, 2021</c:v>
                </c:pt>
                <c:pt idx="1899">
                  <c:v>Mar 04, 2021</c:v>
                </c:pt>
                <c:pt idx="1900">
                  <c:v>Mar 05, 2021</c:v>
                </c:pt>
                <c:pt idx="1901">
                  <c:v>Mar 08, 2021</c:v>
                </c:pt>
                <c:pt idx="1902">
                  <c:v>Mar 09, 2021</c:v>
                </c:pt>
                <c:pt idx="1903">
                  <c:v>Mar 10, 2021</c:v>
                </c:pt>
                <c:pt idx="1904">
                  <c:v>Mar 11, 2021</c:v>
                </c:pt>
                <c:pt idx="1905">
                  <c:v>Mar 12, 2021</c:v>
                </c:pt>
                <c:pt idx="1906">
                  <c:v>Mar 15, 2021</c:v>
                </c:pt>
                <c:pt idx="1907">
                  <c:v>Mar 16, 2021</c:v>
                </c:pt>
                <c:pt idx="1908">
                  <c:v>Mar 17, 2021</c:v>
                </c:pt>
                <c:pt idx="1909">
                  <c:v>Mar 18, 2021</c:v>
                </c:pt>
                <c:pt idx="1910">
                  <c:v>Mar 19, 2021</c:v>
                </c:pt>
                <c:pt idx="1911">
                  <c:v>Mar 22, 2021</c:v>
                </c:pt>
                <c:pt idx="1912">
                  <c:v>Mar 23, 2021</c:v>
                </c:pt>
                <c:pt idx="1913">
                  <c:v>Mar 24, 2021</c:v>
                </c:pt>
                <c:pt idx="1914">
                  <c:v>Mar 25, 2021</c:v>
                </c:pt>
                <c:pt idx="1915">
                  <c:v>Mar 26, 2021</c:v>
                </c:pt>
                <c:pt idx="1916">
                  <c:v>Mar 29, 2021</c:v>
                </c:pt>
                <c:pt idx="1917">
                  <c:v>Mar 30, 2021</c:v>
                </c:pt>
                <c:pt idx="1918">
                  <c:v>Mar 31, 2021</c:v>
                </c:pt>
                <c:pt idx="1919">
                  <c:v>Apr 01, 2021</c:v>
                </c:pt>
                <c:pt idx="1920">
                  <c:v>Apr 05, 2021</c:v>
                </c:pt>
                <c:pt idx="1921">
                  <c:v>Apr 06, 2021</c:v>
                </c:pt>
                <c:pt idx="1922">
                  <c:v>Apr 07, 2021</c:v>
                </c:pt>
                <c:pt idx="1923">
                  <c:v>Apr 08, 2021</c:v>
                </c:pt>
                <c:pt idx="1924">
                  <c:v>Apr 09, 2021</c:v>
                </c:pt>
                <c:pt idx="1925">
                  <c:v>Apr 12, 2021</c:v>
                </c:pt>
                <c:pt idx="1926">
                  <c:v>Apr 13, 2021</c:v>
                </c:pt>
                <c:pt idx="1927">
                  <c:v>Apr 14, 2021</c:v>
                </c:pt>
                <c:pt idx="1928">
                  <c:v>Apr 15, 2021</c:v>
                </c:pt>
                <c:pt idx="1929">
                  <c:v>Apr 16, 2021</c:v>
                </c:pt>
                <c:pt idx="1930">
                  <c:v>Apr 19, 2021</c:v>
                </c:pt>
                <c:pt idx="1931">
                  <c:v>Apr 20, 2021</c:v>
                </c:pt>
                <c:pt idx="1932">
                  <c:v>Apr 21, 2021</c:v>
                </c:pt>
                <c:pt idx="1933">
                  <c:v>Apr 22, 2021</c:v>
                </c:pt>
                <c:pt idx="1934">
                  <c:v>Apr 23, 2021</c:v>
                </c:pt>
                <c:pt idx="1935">
                  <c:v>Apr 26, 2021</c:v>
                </c:pt>
                <c:pt idx="1936">
                  <c:v>Apr 27, 2021</c:v>
                </c:pt>
                <c:pt idx="1937">
                  <c:v>Apr 28, 2021</c:v>
                </c:pt>
                <c:pt idx="1938">
                  <c:v>Apr 29, 2021</c:v>
                </c:pt>
                <c:pt idx="1939">
                  <c:v>May 03, 2021</c:v>
                </c:pt>
                <c:pt idx="1940">
                  <c:v>May 04, 2021</c:v>
                </c:pt>
                <c:pt idx="1941">
                  <c:v>May 05, 2021</c:v>
                </c:pt>
                <c:pt idx="1942">
                  <c:v>May 06, 2021</c:v>
                </c:pt>
                <c:pt idx="1943">
                  <c:v>May 07, 2021</c:v>
                </c:pt>
                <c:pt idx="1944">
                  <c:v>May 10, 2021</c:v>
                </c:pt>
                <c:pt idx="1945">
                  <c:v>May 11, 2021</c:v>
                </c:pt>
                <c:pt idx="1946">
                  <c:v>May 12, 2021</c:v>
                </c:pt>
                <c:pt idx="1947">
                  <c:v>May 13, 2021</c:v>
                </c:pt>
                <c:pt idx="1948">
                  <c:v>May 14, 2021</c:v>
                </c:pt>
                <c:pt idx="1949">
                  <c:v>May 17, 2021</c:v>
                </c:pt>
                <c:pt idx="1950">
                  <c:v>May 18, 2021</c:v>
                </c:pt>
                <c:pt idx="1951">
                  <c:v>May 19, 2021</c:v>
                </c:pt>
                <c:pt idx="1952">
                  <c:v>May 20, 2021</c:v>
                </c:pt>
                <c:pt idx="1953">
                  <c:v>May 21, 2021</c:v>
                </c:pt>
                <c:pt idx="1954">
                  <c:v>May 24, 2021</c:v>
                </c:pt>
                <c:pt idx="1955">
                  <c:v>May 25, 2021</c:v>
                </c:pt>
                <c:pt idx="1956">
                  <c:v>May 26, 2021</c:v>
                </c:pt>
                <c:pt idx="1957">
                  <c:v>May 27, 2021</c:v>
                </c:pt>
                <c:pt idx="1958">
                  <c:v>May 28, 2021</c:v>
                </c:pt>
                <c:pt idx="1959">
                  <c:v>Jun 01, 2021</c:v>
                </c:pt>
                <c:pt idx="1960">
                  <c:v>Jun 02, 2021</c:v>
                </c:pt>
                <c:pt idx="1961">
                  <c:v>Jun 03, 2021</c:v>
                </c:pt>
                <c:pt idx="1962">
                  <c:v>Jun 04, 2021</c:v>
                </c:pt>
                <c:pt idx="1963">
                  <c:v>Jun 07, 2021</c:v>
                </c:pt>
                <c:pt idx="1964">
                  <c:v>Jun 08, 2021</c:v>
                </c:pt>
                <c:pt idx="1965">
                  <c:v>Jun 09, 2021</c:v>
                </c:pt>
                <c:pt idx="1966">
                  <c:v>Jun 10, 2021</c:v>
                </c:pt>
                <c:pt idx="1967">
                  <c:v>Jun 11, 2021</c:v>
                </c:pt>
                <c:pt idx="1968">
                  <c:v>Jun 14, 2021</c:v>
                </c:pt>
                <c:pt idx="1969">
                  <c:v>Jun 15, 2021</c:v>
                </c:pt>
                <c:pt idx="1970">
                  <c:v>Jun 16, 2021</c:v>
                </c:pt>
                <c:pt idx="1971">
                  <c:v>Jun 18, 2021</c:v>
                </c:pt>
                <c:pt idx="1972">
                  <c:v>Jun 21, 2021</c:v>
                </c:pt>
                <c:pt idx="1973">
                  <c:v>Jun 22, 2021</c:v>
                </c:pt>
                <c:pt idx="1974">
                  <c:v>Jun 23, 2021</c:v>
                </c:pt>
                <c:pt idx="1975">
                  <c:v>Jun 24, 2021</c:v>
                </c:pt>
                <c:pt idx="1976">
                  <c:v>Jun 25, 2021</c:v>
                </c:pt>
                <c:pt idx="1977">
                  <c:v>Jun 28, 2021</c:v>
                </c:pt>
                <c:pt idx="1978">
                  <c:v>Jun 29, 2021</c:v>
                </c:pt>
                <c:pt idx="1979">
                  <c:v>Jun 30, 2021</c:v>
                </c:pt>
                <c:pt idx="1980">
                  <c:v>Jul 01, 2021</c:v>
                </c:pt>
                <c:pt idx="1981">
                  <c:v>Jul 02, 2021</c:v>
                </c:pt>
                <c:pt idx="1982">
                  <c:v>Jul 06, 2021</c:v>
                </c:pt>
                <c:pt idx="1983">
                  <c:v>Jul 07, 2021</c:v>
                </c:pt>
                <c:pt idx="1984">
                  <c:v>Jul 08, 2021</c:v>
                </c:pt>
                <c:pt idx="1985">
                  <c:v>Jul 09, 2021</c:v>
                </c:pt>
                <c:pt idx="1986">
                  <c:v>Jul 12, 2021</c:v>
                </c:pt>
                <c:pt idx="1987">
                  <c:v>Jul 13, 2021</c:v>
                </c:pt>
                <c:pt idx="1988">
                  <c:v>Jul 14, 2021</c:v>
                </c:pt>
                <c:pt idx="1989">
                  <c:v>Jul 15, 2021</c:v>
                </c:pt>
                <c:pt idx="1990">
                  <c:v>Jul 16, 2021</c:v>
                </c:pt>
                <c:pt idx="1991">
                  <c:v>Jul 19, 2021</c:v>
                </c:pt>
                <c:pt idx="1992">
                  <c:v>Jul 20, 2021</c:v>
                </c:pt>
                <c:pt idx="1993">
                  <c:v>Jul 21, 2021</c:v>
                </c:pt>
                <c:pt idx="1994">
                  <c:v>Jul 22, 2021</c:v>
                </c:pt>
                <c:pt idx="1995">
                  <c:v>Jul 23, 2021</c:v>
                </c:pt>
                <c:pt idx="1996">
                  <c:v>Jul 26, 2021</c:v>
                </c:pt>
                <c:pt idx="1997">
                  <c:v>Jul 27, 2021</c:v>
                </c:pt>
              </c:strCache>
            </c:strRef>
          </c:cat>
          <c:val>
            <c:numRef>
              <c:f>Historic!$C$3:$C$2000</c:f>
              <c:numCache>
                <c:formatCode>#,##0.0%;\-#,##0.0%</c:formatCode>
                <c:ptCount val="1998"/>
                <c:pt idx="0">
                  <c:v>0</c:v>
                </c:pt>
                <c:pt idx="1">
                  <c:v>-0.0069323294463318</c:v>
                </c:pt>
                <c:pt idx="2">
                  <c:v>0.004774584519328</c:v>
                </c:pt>
                <c:pt idx="3">
                  <c:v>0.0035809383894959</c:v>
                </c:pt>
                <c:pt idx="4">
                  <c:v>0.0086309797080158</c:v>
                </c:pt>
                <c:pt idx="5">
                  <c:v>0.011890551831788</c:v>
                </c:pt>
                <c:pt idx="6">
                  <c:v>0.016940593150308</c:v>
                </c:pt>
                <c:pt idx="7">
                  <c:v>-0.0041318519878799</c:v>
                </c:pt>
                <c:pt idx="8">
                  <c:v>-0.0025250206592599</c:v>
                </c:pt>
                <c:pt idx="9">
                  <c:v>0.0085850702414838</c:v>
                </c:pt>
                <c:pt idx="10">
                  <c:v>0.016389679551924</c:v>
                </c:pt>
                <c:pt idx="11">
                  <c:v>0.029060692314755</c:v>
                </c:pt>
                <c:pt idx="12">
                  <c:v>0.032274354971995</c:v>
                </c:pt>
                <c:pt idx="13">
                  <c:v>0.032228445505463</c:v>
                </c:pt>
                <c:pt idx="14">
                  <c:v>0.029152511247819</c:v>
                </c:pt>
                <c:pt idx="15">
                  <c:v>0.050270865852539</c:v>
                </c:pt>
                <c:pt idx="16">
                  <c:v>0.071389220457258</c:v>
                </c:pt>
                <c:pt idx="17">
                  <c:v>0.068267376733082</c:v>
                </c:pt>
                <c:pt idx="18">
                  <c:v>0.062436874483518</c:v>
                </c:pt>
                <c:pt idx="19">
                  <c:v>0.069690570195574</c:v>
                </c:pt>
                <c:pt idx="20">
                  <c:v>0.06523735194197</c:v>
                </c:pt>
                <c:pt idx="21">
                  <c:v>0.07763290790561</c:v>
                </c:pt>
                <c:pt idx="22">
                  <c:v>0.10756588008447</c:v>
                </c:pt>
                <c:pt idx="23">
                  <c:v>0.1123404646038</c:v>
                </c:pt>
                <c:pt idx="24">
                  <c:v>0.11321274446791</c:v>
                </c:pt>
                <c:pt idx="25">
                  <c:v>0.10623450555505</c:v>
                </c:pt>
                <c:pt idx="26">
                  <c:v>0.096823064915986</c:v>
                </c:pt>
                <c:pt idx="27">
                  <c:v>0.09324212652649</c:v>
                </c:pt>
                <c:pt idx="28">
                  <c:v>0.10407676062804</c:v>
                </c:pt>
                <c:pt idx="29">
                  <c:v>0.10136810210265</c:v>
                </c:pt>
                <c:pt idx="30">
                  <c:v>0.10476540262602</c:v>
                </c:pt>
                <c:pt idx="31">
                  <c:v>0.11945643191626</c:v>
                </c:pt>
                <c:pt idx="32">
                  <c:v>0.11619685979249</c:v>
                </c:pt>
                <c:pt idx="33">
                  <c:v>0.098338077311542</c:v>
                </c:pt>
                <c:pt idx="34">
                  <c:v>0.11514094206225</c:v>
                </c:pt>
                <c:pt idx="35">
                  <c:v>0.09553759985309</c:v>
                </c:pt>
                <c:pt idx="36">
                  <c:v>0.053897713708567</c:v>
                </c:pt>
                <c:pt idx="37">
                  <c:v>0.046230832797723</c:v>
                </c:pt>
                <c:pt idx="38">
                  <c:v>0.08451932788541</c:v>
                </c:pt>
                <c:pt idx="39">
                  <c:v>0.098200348911946</c:v>
                </c:pt>
                <c:pt idx="40">
                  <c:v>0.10784133688367</c:v>
                </c:pt>
                <c:pt idx="41">
                  <c:v>0.087090258011202</c:v>
                </c:pt>
                <c:pt idx="42">
                  <c:v>0.098383986778074</c:v>
                </c:pt>
                <c:pt idx="43">
                  <c:v>0.10572950142319</c:v>
                </c:pt>
                <c:pt idx="44">
                  <c:v>0.1248278395005</c:v>
                </c:pt>
                <c:pt idx="45">
                  <c:v>0.1397484161234</c:v>
                </c:pt>
                <c:pt idx="46">
                  <c:v>0.13327518134239</c:v>
                </c:pt>
                <c:pt idx="47">
                  <c:v>0.12161417684327</c:v>
                </c:pt>
                <c:pt idx="48">
                  <c:v>0.16655954457809</c:v>
                </c:pt>
                <c:pt idx="49">
                  <c:v>0.16307042512166</c:v>
                </c:pt>
                <c:pt idx="50">
                  <c:v>0.14709393076852</c:v>
                </c:pt>
                <c:pt idx="51">
                  <c:v>0.14167661371775</c:v>
                </c:pt>
                <c:pt idx="52">
                  <c:v>0.12524102469929</c:v>
                </c:pt>
                <c:pt idx="53">
                  <c:v>0.13593793040125</c:v>
                </c:pt>
                <c:pt idx="54">
                  <c:v>0.10990726287761</c:v>
                </c:pt>
                <c:pt idx="55">
                  <c:v>0.12120099164448</c:v>
                </c:pt>
                <c:pt idx="56">
                  <c:v>0.12276191350657</c:v>
                </c:pt>
                <c:pt idx="57">
                  <c:v>0.10706087595262</c:v>
                </c:pt>
                <c:pt idx="58">
                  <c:v>0.07556698191167</c:v>
                </c:pt>
                <c:pt idx="59">
                  <c:v>0.10756588008447</c:v>
                </c:pt>
                <c:pt idx="60">
                  <c:v>0.10839225048205</c:v>
                </c:pt>
                <c:pt idx="61">
                  <c:v>0.1239555596364</c:v>
                </c:pt>
                <c:pt idx="62">
                  <c:v>0.13685611973189</c:v>
                </c:pt>
                <c:pt idx="63">
                  <c:v>0.12501147736663</c:v>
                </c:pt>
                <c:pt idx="64">
                  <c:v>0.13878431732623</c:v>
                </c:pt>
                <c:pt idx="65">
                  <c:v>0.11426866219815</c:v>
                </c:pt>
                <c:pt idx="66">
                  <c:v>0.099577632907906</c:v>
                </c:pt>
                <c:pt idx="67">
                  <c:v>0.097006702782114</c:v>
                </c:pt>
                <c:pt idx="68">
                  <c:v>0.12023689284731</c:v>
                </c:pt>
                <c:pt idx="69">
                  <c:v>0.12951060508677</c:v>
                </c:pt>
                <c:pt idx="70">
                  <c:v>0.11688550179047</c:v>
                </c:pt>
                <c:pt idx="71">
                  <c:v>0.13938114039115</c:v>
                </c:pt>
                <c:pt idx="72">
                  <c:v>0.13740703333027</c:v>
                </c:pt>
                <c:pt idx="73">
                  <c:v>0.13419337067303</c:v>
                </c:pt>
                <c:pt idx="74">
                  <c:v>0.12225690937471</c:v>
                </c:pt>
                <c:pt idx="75">
                  <c:v>0.1134882012671</c:v>
                </c:pt>
                <c:pt idx="76">
                  <c:v>0.10770360848407</c:v>
                </c:pt>
                <c:pt idx="77">
                  <c:v>0.11123863740703</c:v>
                </c:pt>
                <c:pt idx="78">
                  <c:v>0.10797906528326</c:v>
                </c:pt>
                <c:pt idx="79">
                  <c:v>0.10577541088973</c:v>
                </c:pt>
                <c:pt idx="80">
                  <c:v>0.097511706913966</c:v>
                </c:pt>
                <c:pt idx="81">
                  <c:v>0.074281516848774</c:v>
                </c:pt>
                <c:pt idx="82">
                  <c:v>0.067900101000826</c:v>
                </c:pt>
                <c:pt idx="83">
                  <c:v>0.095950785051878</c:v>
                </c:pt>
                <c:pt idx="84">
                  <c:v>0.098429896244606</c:v>
                </c:pt>
                <c:pt idx="85">
                  <c:v>0.10233220089983</c:v>
                </c:pt>
                <c:pt idx="86">
                  <c:v>0.11440639059774</c:v>
                </c:pt>
                <c:pt idx="87">
                  <c:v>0.10843815994858</c:v>
                </c:pt>
                <c:pt idx="88">
                  <c:v>0.14016160132219</c:v>
                </c:pt>
                <c:pt idx="89">
                  <c:v>0.151363511156</c:v>
                </c:pt>
                <c:pt idx="90">
                  <c:v>0.15095032595721</c:v>
                </c:pt>
                <c:pt idx="91">
                  <c:v>0.14998622716004</c:v>
                </c:pt>
                <c:pt idx="92">
                  <c:v>0.1515012395556</c:v>
                </c:pt>
                <c:pt idx="93">
                  <c:v>0.15765310807088</c:v>
                </c:pt>
                <c:pt idx="94">
                  <c:v>0.16316224405472</c:v>
                </c:pt>
                <c:pt idx="95">
                  <c:v>0.14438527224314</c:v>
                </c:pt>
                <c:pt idx="96">
                  <c:v>0.15453126434671</c:v>
                </c:pt>
                <c:pt idx="97">
                  <c:v>0.14769075383344</c:v>
                </c:pt>
                <c:pt idx="98">
                  <c:v>0.17046184923331</c:v>
                </c:pt>
                <c:pt idx="99">
                  <c:v>0.1790469194748</c:v>
                </c:pt>
                <c:pt idx="100">
                  <c:v>0.17046184923331</c:v>
                </c:pt>
                <c:pt idx="101">
                  <c:v>0.17454779175466</c:v>
                </c:pt>
                <c:pt idx="102">
                  <c:v>0.14429345331007</c:v>
                </c:pt>
                <c:pt idx="103">
                  <c:v>0.1652740795152</c:v>
                </c:pt>
                <c:pt idx="104">
                  <c:v>0.18887154531264</c:v>
                </c:pt>
                <c:pt idx="105">
                  <c:v>0.20443485446699</c:v>
                </c:pt>
                <c:pt idx="106">
                  <c:v>0.20585804792948</c:v>
                </c:pt>
                <c:pt idx="107">
                  <c:v>0.21265264897622</c:v>
                </c:pt>
                <c:pt idx="108">
                  <c:v>0.22546139013865</c:v>
                </c:pt>
                <c:pt idx="109">
                  <c:v>0.21614176843265</c:v>
                </c:pt>
                <c:pt idx="110">
                  <c:v>0.17959783307318</c:v>
                </c:pt>
                <c:pt idx="111">
                  <c:v>0.16247360205674</c:v>
                </c:pt>
                <c:pt idx="112">
                  <c:v>0.18010283720503</c:v>
                </c:pt>
                <c:pt idx="113">
                  <c:v>0.16086677072812</c:v>
                </c:pt>
                <c:pt idx="114">
                  <c:v>0.21118354604719</c:v>
                </c:pt>
                <c:pt idx="115">
                  <c:v>0.21733541456248</c:v>
                </c:pt>
                <c:pt idx="116">
                  <c:v>0.1756037094849</c:v>
                </c:pt>
                <c:pt idx="117">
                  <c:v>0.1810669360022</c:v>
                </c:pt>
                <c:pt idx="118">
                  <c:v>0.17551189055183</c:v>
                </c:pt>
                <c:pt idx="119">
                  <c:v>0.1789091910752</c:v>
                </c:pt>
                <c:pt idx="120">
                  <c:v>0.19190157010376</c:v>
                </c:pt>
                <c:pt idx="121">
                  <c:v>0.19846662381783</c:v>
                </c:pt>
                <c:pt idx="122">
                  <c:v>0.20829124965568</c:v>
                </c:pt>
                <c:pt idx="123">
                  <c:v>0.2156367643008</c:v>
                </c:pt>
                <c:pt idx="124">
                  <c:v>0.23937195849784</c:v>
                </c:pt>
                <c:pt idx="125">
                  <c:v>0.27683408318795</c:v>
                </c:pt>
                <c:pt idx="126">
                  <c:v>0.29129556514553</c:v>
                </c:pt>
                <c:pt idx="127">
                  <c:v>0.28165457717381</c:v>
                </c:pt>
                <c:pt idx="128">
                  <c:v>0.30075291525112</c:v>
                </c:pt>
                <c:pt idx="129">
                  <c:v>0.31287301441557</c:v>
                </c:pt>
                <c:pt idx="130">
                  <c:v>0.31503075934258</c:v>
                </c:pt>
                <c:pt idx="131">
                  <c:v>0.28413368836654</c:v>
                </c:pt>
                <c:pt idx="132">
                  <c:v>0.29317785327335</c:v>
                </c:pt>
                <c:pt idx="133">
                  <c:v>0.33559820034891</c:v>
                </c:pt>
                <c:pt idx="134">
                  <c:v>0.30942980442567</c:v>
                </c:pt>
                <c:pt idx="135">
                  <c:v>0.30359930217611</c:v>
                </c:pt>
                <c:pt idx="136">
                  <c:v>0.346478743917</c:v>
                </c:pt>
                <c:pt idx="137">
                  <c:v>0.3404646038013</c:v>
                </c:pt>
                <c:pt idx="138">
                  <c:v>0.32260582132036</c:v>
                </c:pt>
                <c:pt idx="139">
                  <c:v>0.30543568083739</c:v>
                </c:pt>
                <c:pt idx="140">
                  <c:v>0.29864107979065</c:v>
                </c:pt>
                <c:pt idx="141">
                  <c:v>0.28615370489395</c:v>
                </c:pt>
                <c:pt idx="142">
                  <c:v>0.29772289046001</c:v>
                </c:pt>
                <c:pt idx="143">
                  <c:v>0.27398769626297</c:v>
                </c:pt>
                <c:pt idx="144">
                  <c:v>0.27371223946378</c:v>
                </c:pt>
                <c:pt idx="145">
                  <c:v>0.28486823983105</c:v>
                </c:pt>
                <c:pt idx="146">
                  <c:v>0.31227619135066</c:v>
                </c:pt>
                <c:pt idx="147">
                  <c:v>0.28652098062621</c:v>
                </c:pt>
                <c:pt idx="148">
                  <c:v>0.28128730144156</c:v>
                </c:pt>
                <c:pt idx="149">
                  <c:v>0.24332017261959</c:v>
                </c:pt>
                <c:pt idx="150">
                  <c:v>0.20475622073272</c:v>
                </c:pt>
                <c:pt idx="151">
                  <c:v>0.19428886236342</c:v>
                </c:pt>
                <c:pt idx="152">
                  <c:v>0.16357542925351</c:v>
                </c:pt>
                <c:pt idx="153">
                  <c:v>0.17096685336516</c:v>
                </c:pt>
                <c:pt idx="154">
                  <c:v>0.16013221926361</c:v>
                </c:pt>
                <c:pt idx="155">
                  <c:v>0.18864199797998</c:v>
                </c:pt>
                <c:pt idx="156">
                  <c:v>0.20411348820127</c:v>
                </c:pt>
                <c:pt idx="157">
                  <c:v>0.19034064824167</c:v>
                </c:pt>
                <c:pt idx="158">
                  <c:v>0.13795794692866</c:v>
                </c:pt>
                <c:pt idx="159">
                  <c:v>0.10205674410063</c:v>
                </c:pt>
                <c:pt idx="160">
                  <c:v>0.074740611514094</c:v>
                </c:pt>
                <c:pt idx="161">
                  <c:v>0.094803048388578</c:v>
                </c:pt>
                <c:pt idx="162">
                  <c:v>0.12707740336057</c:v>
                </c:pt>
                <c:pt idx="163">
                  <c:v>0.07028739326049</c:v>
                </c:pt>
                <c:pt idx="164">
                  <c:v>0.040583968414287</c:v>
                </c:pt>
                <c:pt idx="165">
                  <c:v>0.045312643467083</c:v>
                </c:pt>
                <c:pt idx="166">
                  <c:v>0.066752364337526</c:v>
                </c:pt>
                <c:pt idx="167">
                  <c:v>0.083187953355982</c:v>
                </c:pt>
                <c:pt idx="168">
                  <c:v>0.09553759985309</c:v>
                </c:pt>
                <c:pt idx="169">
                  <c:v>0.094481682122854</c:v>
                </c:pt>
                <c:pt idx="170">
                  <c:v>0.09645578918373</c:v>
                </c:pt>
                <c:pt idx="171">
                  <c:v>0.075061977779818</c:v>
                </c:pt>
                <c:pt idx="172">
                  <c:v>0.042236709209439</c:v>
                </c:pt>
                <c:pt idx="173">
                  <c:v>-0.0028922963915159</c:v>
                </c:pt>
                <c:pt idx="174">
                  <c:v>-0.027545679919199</c:v>
                </c:pt>
                <c:pt idx="175">
                  <c:v>-0.0028004774584519</c:v>
                </c:pt>
                <c:pt idx="176">
                  <c:v>0.015976494353136</c:v>
                </c:pt>
                <c:pt idx="177">
                  <c:v>0.031218437241759</c:v>
                </c:pt>
                <c:pt idx="178">
                  <c:v>0.039711688550179</c:v>
                </c:pt>
                <c:pt idx="179">
                  <c:v>0.041226700945735</c:v>
                </c:pt>
                <c:pt idx="180">
                  <c:v>0.0094573501055918</c:v>
                </c:pt>
                <c:pt idx="181">
                  <c:v>-0.020980626205123</c:v>
                </c:pt>
                <c:pt idx="182">
                  <c:v>-0.022679276466807</c:v>
                </c:pt>
                <c:pt idx="183">
                  <c:v>-0.0023413827931319</c:v>
                </c:pt>
                <c:pt idx="184">
                  <c:v>0.041272610412267</c:v>
                </c:pt>
                <c:pt idx="185">
                  <c:v>0.026030667523643</c:v>
                </c:pt>
                <c:pt idx="186">
                  <c:v>0.0096409879717197</c:v>
                </c:pt>
                <c:pt idx="187">
                  <c:v>0.0089523459737399</c:v>
                </c:pt>
                <c:pt idx="188">
                  <c:v>0.026030667523643</c:v>
                </c:pt>
                <c:pt idx="189">
                  <c:v>0.052612248645671</c:v>
                </c:pt>
                <c:pt idx="190">
                  <c:v>0.054494536773483</c:v>
                </c:pt>
                <c:pt idx="191">
                  <c:v>0.055045450371867</c:v>
                </c:pt>
                <c:pt idx="192">
                  <c:v>0.076301533376182</c:v>
                </c:pt>
                <c:pt idx="193">
                  <c:v>0.094343953723258</c:v>
                </c:pt>
                <c:pt idx="194">
                  <c:v>0.11596731245983</c:v>
                </c:pt>
                <c:pt idx="195">
                  <c:v>0.10793315581673</c:v>
                </c:pt>
                <c:pt idx="196">
                  <c:v>0.11284546873565</c:v>
                </c:pt>
                <c:pt idx="197">
                  <c:v>0.088834817739418</c:v>
                </c:pt>
                <c:pt idx="198">
                  <c:v>0.068864199797998</c:v>
                </c:pt>
                <c:pt idx="199">
                  <c:v>0.065558718207694</c:v>
                </c:pt>
                <c:pt idx="200">
                  <c:v>0.070838306858874</c:v>
                </c:pt>
                <c:pt idx="201">
                  <c:v>0.10058764117161</c:v>
                </c:pt>
                <c:pt idx="202">
                  <c:v>0.11335047286751</c:v>
                </c:pt>
                <c:pt idx="203">
                  <c:v>0.11504912312919</c:v>
                </c:pt>
                <c:pt idx="204">
                  <c:v>0.11445230006427</c:v>
                </c:pt>
                <c:pt idx="205">
                  <c:v>0.12386374070333</c:v>
                </c:pt>
                <c:pt idx="206">
                  <c:v>0.12831695895694</c:v>
                </c:pt>
                <c:pt idx="207">
                  <c:v>0.14080433385364</c:v>
                </c:pt>
                <c:pt idx="208">
                  <c:v>0.16724818657607</c:v>
                </c:pt>
                <c:pt idx="209">
                  <c:v>0.18033238453769</c:v>
                </c:pt>
                <c:pt idx="210">
                  <c:v>0.19851253328436</c:v>
                </c:pt>
                <c:pt idx="211">
                  <c:v>0.1974107060876</c:v>
                </c:pt>
                <c:pt idx="212">
                  <c:v>0.19658433569002</c:v>
                </c:pt>
                <c:pt idx="213">
                  <c:v>0.19998163621339</c:v>
                </c:pt>
                <c:pt idx="214">
                  <c:v>0.19337067303278</c:v>
                </c:pt>
                <c:pt idx="215">
                  <c:v>0.19947663208154</c:v>
                </c:pt>
                <c:pt idx="216">
                  <c:v>0.19809934808558</c:v>
                </c:pt>
                <c:pt idx="217">
                  <c:v>0.20856670645487</c:v>
                </c:pt>
                <c:pt idx="218">
                  <c:v>0.21816178496006</c:v>
                </c:pt>
                <c:pt idx="219">
                  <c:v>0.2443301808833</c:v>
                </c:pt>
                <c:pt idx="220">
                  <c:v>0.22656321733541</c:v>
                </c:pt>
                <c:pt idx="221">
                  <c:v>0.22628776053622</c:v>
                </c:pt>
                <c:pt idx="222">
                  <c:v>0.19731888715453</c:v>
                </c:pt>
                <c:pt idx="223">
                  <c:v>0.15788265540354</c:v>
                </c:pt>
                <c:pt idx="224">
                  <c:v>0.15067486915802</c:v>
                </c:pt>
                <c:pt idx="225">
                  <c:v>0.14516573317418</c:v>
                </c:pt>
                <c:pt idx="226">
                  <c:v>0.14300798824718</c:v>
                </c:pt>
                <c:pt idx="227">
                  <c:v>0.15218988155358</c:v>
                </c:pt>
                <c:pt idx="228">
                  <c:v>0.13511156000367</c:v>
                </c:pt>
                <c:pt idx="229">
                  <c:v>0.13456064640529</c:v>
                </c:pt>
                <c:pt idx="230">
                  <c:v>0.11275364980259</c:v>
                </c:pt>
                <c:pt idx="231">
                  <c:v>0.10614268662198</c:v>
                </c:pt>
                <c:pt idx="232">
                  <c:v>0.10531631622441</c:v>
                </c:pt>
                <c:pt idx="233">
                  <c:v>0.11514094206225</c:v>
                </c:pt>
                <c:pt idx="234">
                  <c:v>0.11114681847397</c:v>
                </c:pt>
                <c:pt idx="235">
                  <c:v>0.12570011936461</c:v>
                </c:pt>
                <c:pt idx="236">
                  <c:v>0.13061243228354</c:v>
                </c:pt>
                <c:pt idx="237">
                  <c:v>0.11766596272151</c:v>
                </c:pt>
                <c:pt idx="238">
                  <c:v>0.13671839133229</c:v>
                </c:pt>
                <c:pt idx="239">
                  <c:v>0.16320815352126</c:v>
                </c:pt>
                <c:pt idx="240">
                  <c:v>0.12331282710495</c:v>
                </c:pt>
                <c:pt idx="241">
                  <c:v>0.10917271141309</c:v>
                </c:pt>
                <c:pt idx="242">
                  <c:v>0.13304563400973</c:v>
                </c:pt>
                <c:pt idx="243">
                  <c:v>0.12822514002387</c:v>
                </c:pt>
                <c:pt idx="244">
                  <c:v>0.12804150215774</c:v>
                </c:pt>
                <c:pt idx="245">
                  <c:v>0.12776604535855</c:v>
                </c:pt>
                <c:pt idx="246">
                  <c:v>0.13662657239923</c:v>
                </c:pt>
                <c:pt idx="247">
                  <c:v>0.1582499311358</c:v>
                </c:pt>
                <c:pt idx="248">
                  <c:v>0.15714810393903</c:v>
                </c:pt>
                <c:pt idx="249">
                  <c:v>0.1733082361583</c:v>
                </c:pt>
                <c:pt idx="250">
                  <c:v>0.1695895693692</c:v>
                </c:pt>
                <c:pt idx="251">
                  <c:v>0.16137177485998</c:v>
                </c:pt>
                <c:pt idx="252">
                  <c:v>0.18079147920301</c:v>
                </c:pt>
                <c:pt idx="253">
                  <c:v>0.18896336424571</c:v>
                </c:pt>
                <c:pt idx="254">
                  <c:v>0.17615462308328</c:v>
                </c:pt>
                <c:pt idx="255">
                  <c:v>0.1822146726655</c:v>
                </c:pt>
                <c:pt idx="256">
                  <c:v>0.19961436048113</c:v>
                </c:pt>
                <c:pt idx="257">
                  <c:v>0.19539068956019</c:v>
                </c:pt>
                <c:pt idx="258">
                  <c:v>0.2133412909742</c:v>
                </c:pt>
                <c:pt idx="259">
                  <c:v>0.20636305206134</c:v>
                </c:pt>
                <c:pt idx="260">
                  <c:v>0.18882563584611</c:v>
                </c:pt>
                <c:pt idx="261">
                  <c:v>0.23340372784868</c:v>
                </c:pt>
                <c:pt idx="262">
                  <c:v>0.23533192544303</c:v>
                </c:pt>
                <c:pt idx="263">
                  <c:v>0.22293636947939</c:v>
                </c:pt>
                <c:pt idx="264">
                  <c:v>0.22748140666605</c:v>
                </c:pt>
                <c:pt idx="265">
                  <c:v>0.23046552199063</c:v>
                </c:pt>
                <c:pt idx="266">
                  <c:v>0.25094114406391</c:v>
                </c:pt>
                <c:pt idx="267">
                  <c:v>0.22775686346525</c:v>
                </c:pt>
                <c:pt idx="268">
                  <c:v>0.24575337434579</c:v>
                </c:pt>
                <c:pt idx="269">
                  <c:v>0.26067395096869</c:v>
                </c:pt>
                <c:pt idx="270">
                  <c:v>0.24630428794417</c:v>
                </c:pt>
                <c:pt idx="271">
                  <c:v>0.20783215499036</c:v>
                </c:pt>
                <c:pt idx="272">
                  <c:v>0.20718942245891</c:v>
                </c:pt>
                <c:pt idx="273">
                  <c:v>0.20650078046093</c:v>
                </c:pt>
                <c:pt idx="274">
                  <c:v>0.21595813056652</c:v>
                </c:pt>
                <c:pt idx="275">
                  <c:v>0.21311174364154</c:v>
                </c:pt>
                <c:pt idx="276">
                  <c:v>0.19057019557433</c:v>
                </c:pt>
                <c:pt idx="277">
                  <c:v>0.17615462308328</c:v>
                </c:pt>
                <c:pt idx="278">
                  <c:v>0.19800752915251</c:v>
                </c:pt>
                <c:pt idx="279">
                  <c:v>0.16954365990267</c:v>
                </c:pt>
                <c:pt idx="280">
                  <c:v>0.18088329813608</c:v>
                </c:pt>
                <c:pt idx="281">
                  <c:v>0.19130474703884</c:v>
                </c:pt>
                <c:pt idx="282">
                  <c:v>0.1776237260123</c:v>
                </c:pt>
                <c:pt idx="283">
                  <c:v>0.15627582407492</c:v>
                </c:pt>
                <c:pt idx="284">
                  <c:v>0.1741805160224</c:v>
                </c:pt>
                <c:pt idx="285">
                  <c:v>0.20227710953999</c:v>
                </c:pt>
                <c:pt idx="286">
                  <c:v>0.18088329813608</c:v>
                </c:pt>
                <c:pt idx="287">
                  <c:v>0.14553300890644</c:v>
                </c:pt>
                <c:pt idx="288">
                  <c:v>0.17261959416032</c:v>
                </c:pt>
                <c:pt idx="289">
                  <c:v>0.14075842438711</c:v>
                </c:pt>
                <c:pt idx="290">
                  <c:v>0.1067395096869</c:v>
                </c:pt>
                <c:pt idx="291">
                  <c:v>0.091130291066018</c:v>
                </c:pt>
                <c:pt idx="292">
                  <c:v>0.10334220916353</c:v>
                </c:pt>
                <c:pt idx="293">
                  <c:v>0.12886787255532</c:v>
                </c:pt>
                <c:pt idx="294">
                  <c:v>0.14713984023506</c:v>
                </c:pt>
                <c:pt idx="295">
                  <c:v>0.15572491047654</c:v>
                </c:pt>
                <c:pt idx="296">
                  <c:v>0.16417225231843</c:v>
                </c:pt>
                <c:pt idx="297">
                  <c:v>0.18083738866954</c:v>
                </c:pt>
                <c:pt idx="298">
                  <c:v>0.15209806262051</c:v>
                </c:pt>
                <c:pt idx="299">
                  <c:v>0.18813699384813</c:v>
                </c:pt>
                <c:pt idx="300">
                  <c:v>0.21770269029474</c:v>
                </c:pt>
                <c:pt idx="301">
                  <c:v>0.21701404829676</c:v>
                </c:pt>
                <c:pt idx="302">
                  <c:v>0.24910476540263</c:v>
                </c:pt>
                <c:pt idx="303">
                  <c:v>0.23831604076761</c:v>
                </c:pt>
                <c:pt idx="304">
                  <c:v>0.25768983564411</c:v>
                </c:pt>
                <c:pt idx="305">
                  <c:v>0.302727022312</c:v>
                </c:pt>
                <c:pt idx="306">
                  <c:v>0.29464695620237</c:v>
                </c:pt>
                <c:pt idx="307">
                  <c:v>0.29561105499954</c:v>
                </c:pt>
                <c:pt idx="308">
                  <c:v>0.28877054448627</c:v>
                </c:pt>
                <c:pt idx="309">
                  <c:v>0.29620787806446</c:v>
                </c:pt>
                <c:pt idx="310">
                  <c:v>0.31227619135066</c:v>
                </c:pt>
                <c:pt idx="311">
                  <c:v>0.3177853273345</c:v>
                </c:pt>
                <c:pt idx="312">
                  <c:v>0.32402901478285</c:v>
                </c:pt>
                <c:pt idx="313">
                  <c:v>0.32627857864292</c:v>
                </c:pt>
                <c:pt idx="314">
                  <c:v>0.31259755761638</c:v>
                </c:pt>
                <c:pt idx="315">
                  <c:v>0.31691304747039</c:v>
                </c:pt>
                <c:pt idx="316">
                  <c:v>0.29147920301166</c:v>
                </c:pt>
                <c:pt idx="317">
                  <c:v>0.29037737581489</c:v>
                </c:pt>
                <c:pt idx="318">
                  <c:v>0.26792764668075</c:v>
                </c:pt>
                <c:pt idx="319">
                  <c:v>0.27591589385731</c:v>
                </c:pt>
                <c:pt idx="320">
                  <c:v>0.27986410797907</c:v>
                </c:pt>
                <c:pt idx="321">
                  <c:v>0.29221375447617</c:v>
                </c:pt>
                <c:pt idx="322">
                  <c:v>0.28808190248829</c:v>
                </c:pt>
                <c:pt idx="323">
                  <c:v>0.30901661922688</c:v>
                </c:pt>
                <c:pt idx="324">
                  <c:v>0.30465521990634</c:v>
                </c:pt>
                <c:pt idx="325">
                  <c:v>0.28638325222661</c:v>
                </c:pt>
                <c:pt idx="326">
                  <c:v>0.29873289872372</c:v>
                </c:pt>
                <c:pt idx="327">
                  <c:v>0.30112019098338</c:v>
                </c:pt>
                <c:pt idx="328">
                  <c:v>0.30906252869342</c:v>
                </c:pt>
                <c:pt idx="329">
                  <c:v>0.31939215866312</c:v>
                </c:pt>
                <c:pt idx="330">
                  <c:v>0.29625378753099</c:v>
                </c:pt>
                <c:pt idx="331">
                  <c:v>0.31544394454136</c:v>
                </c:pt>
                <c:pt idx="332">
                  <c:v>0.28684234689193</c:v>
                </c:pt>
                <c:pt idx="333">
                  <c:v>0.28803599302176</c:v>
                </c:pt>
                <c:pt idx="334">
                  <c:v>0.28597006702782</c:v>
                </c:pt>
                <c:pt idx="335">
                  <c:v>0.27784409145166</c:v>
                </c:pt>
                <c:pt idx="336">
                  <c:v>0.25934257643926</c:v>
                </c:pt>
                <c:pt idx="337">
                  <c:v>0.29951335965476</c:v>
                </c:pt>
                <c:pt idx="338">
                  <c:v>0.34225507299605</c:v>
                </c:pt>
                <c:pt idx="339">
                  <c:v>0.34583601138555</c:v>
                </c:pt>
                <c:pt idx="340">
                  <c:v>0.34725920484804</c:v>
                </c:pt>
                <c:pt idx="341">
                  <c:v>0.34799375631255</c:v>
                </c:pt>
                <c:pt idx="342">
                  <c:v>0.35198787990084</c:v>
                </c:pt>
                <c:pt idx="343">
                  <c:v>0.35685428335323</c:v>
                </c:pt>
                <c:pt idx="344">
                  <c:v>0.34606555871821</c:v>
                </c:pt>
                <c:pt idx="345">
                  <c:v>0.32949224130016</c:v>
                </c:pt>
                <c:pt idx="346">
                  <c:v>0.32738040583968</c:v>
                </c:pt>
                <c:pt idx="347">
                  <c:v>0.31259755761638</c:v>
                </c:pt>
                <c:pt idx="348">
                  <c:v>0.29923790285557</c:v>
                </c:pt>
                <c:pt idx="349">
                  <c:v>0.28486823983105</c:v>
                </c:pt>
                <c:pt idx="350">
                  <c:v>0.29115783674594</c:v>
                </c:pt>
                <c:pt idx="351">
                  <c:v>0.33008906436507</c:v>
                </c:pt>
                <c:pt idx="352">
                  <c:v>0.32366173905059</c:v>
                </c:pt>
                <c:pt idx="353">
                  <c:v>0.31833624093288</c:v>
                </c:pt>
                <c:pt idx="354">
                  <c:v>0.31957579652924</c:v>
                </c:pt>
                <c:pt idx="355">
                  <c:v>0.30359930217611</c:v>
                </c:pt>
                <c:pt idx="356">
                  <c:v>0.27490588559361</c:v>
                </c:pt>
                <c:pt idx="357">
                  <c:v>0.2959783307318</c:v>
                </c:pt>
                <c:pt idx="358">
                  <c:v>0.29533559820035</c:v>
                </c:pt>
                <c:pt idx="359">
                  <c:v>0.29717197686163</c:v>
                </c:pt>
                <c:pt idx="360">
                  <c:v>0.31838215039941</c:v>
                </c:pt>
                <c:pt idx="361">
                  <c:v>0.3370213938114</c:v>
                </c:pt>
                <c:pt idx="362">
                  <c:v>0.34124506473235</c:v>
                </c:pt>
                <c:pt idx="363">
                  <c:v>0.32035625746029</c:v>
                </c:pt>
                <c:pt idx="364">
                  <c:v>0.30134973831604</c:v>
                </c:pt>
                <c:pt idx="365">
                  <c:v>0.32063171425948</c:v>
                </c:pt>
                <c:pt idx="366">
                  <c:v>0.29726379579469</c:v>
                </c:pt>
                <c:pt idx="367">
                  <c:v>0.31783123680103</c:v>
                </c:pt>
                <c:pt idx="368">
                  <c:v>0.33908731980534</c:v>
                </c:pt>
                <c:pt idx="369">
                  <c:v>0.35726746855202</c:v>
                </c:pt>
                <c:pt idx="370">
                  <c:v>0.3668625470572</c:v>
                </c:pt>
                <c:pt idx="371">
                  <c:v>0.36263887613626</c:v>
                </c:pt>
                <c:pt idx="372">
                  <c:v>0.3473510237811</c:v>
                </c:pt>
                <c:pt idx="373">
                  <c:v>0.37177485997613</c:v>
                </c:pt>
                <c:pt idx="374">
                  <c:v>0.37549352676522</c:v>
                </c:pt>
                <c:pt idx="375">
                  <c:v>0.39289321458085</c:v>
                </c:pt>
                <c:pt idx="376">
                  <c:v>0.4358644752548</c:v>
                </c:pt>
                <c:pt idx="377">
                  <c:v>0.43705812138463</c:v>
                </c:pt>
                <c:pt idx="378">
                  <c:v>0.44858139748416</c:v>
                </c:pt>
                <c:pt idx="379">
                  <c:v>0.46038013038289</c:v>
                </c:pt>
                <c:pt idx="380">
                  <c:v>0.47217886328161</c:v>
                </c:pt>
                <c:pt idx="381">
                  <c:v>0.45225415480672</c:v>
                </c:pt>
                <c:pt idx="382">
                  <c:v>0.45611054999541</c:v>
                </c:pt>
                <c:pt idx="383">
                  <c:v>0.45955375998531</c:v>
                </c:pt>
                <c:pt idx="384">
                  <c:v>0.47415297034248</c:v>
                </c:pt>
                <c:pt idx="385">
                  <c:v>0.4586814801212</c:v>
                </c:pt>
                <c:pt idx="386">
                  <c:v>0.46951611422275</c:v>
                </c:pt>
                <c:pt idx="387">
                  <c:v>0.45427417133413</c:v>
                </c:pt>
                <c:pt idx="388">
                  <c:v>0.41704159397668</c:v>
                </c:pt>
                <c:pt idx="389">
                  <c:v>0.42906987420806</c:v>
                </c:pt>
                <c:pt idx="390">
                  <c:v>0.40400330548159</c:v>
                </c:pt>
                <c:pt idx="391">
                  <c:v>0.40271784041869</c:v>
                </c:pt>
                <c:pt idx="392">
                  <c:v>0.38150766688091</c:v>
                </c:pt>
                <c:pt idx="393">
                  <c:v>0.39674960976953</c:v>
                </c:pt>
                <c:pt idx="394">
                  <c:v>0.41805160224038</c:v>
                </c:pt>
                <c:pt idx="395">
                  <c:v>0.41295565145533</c:v>
                </c:pt>
                <c:pt idx="396">
                  <c:v>0.43480855752456</c:v>
                </c:pt>
                <c:pt idx="397">
                  <c:v>0.45744192452484</c:v>
                </c:pt>
                <c:pt idx="398">
                  <c:v>0.47318887154531</c:v>
                </c:pt>
                <c:pt idx="399">
                  <c:v>0.48443669084565</c:v>
                </c:pt>
                <c:pt idx="400">
                  <c:v>0.47722890460013</c:v>
                </c:pt>
                <c:pt idx="401">
                  <c:v>0.46818473969332</c:v>
                </c:pt>
                <c:pt idx="402">
                  <c:v>0.45822238545588</c:v>
                </c:pt>
                <c:pt idx="403">
                  <c:v>0.40666605454045</c:v>
                </c:pt>
                <c:pt idx="404">
                  <c:v>0.42089798916537</c:v>
                </c:pt>
                <c:pt idx="405">
                  <c:v>0.43609402258746</c:v>
                </c:pt>
                <c:pt idx="406">
                  <c:v>0.45285097787164</c:v>
                </c:pt>
                <c:pt idx="407">
                  <c:v>0.43939950417776</c:v>
                </c:pt>
                <c:pt idx="408">
                  <c:v>0.42879441740887</c:v>
                </c:pt>
                <c:pt idx="409">
                  <c:v>0.43480855752456</c:v>
                </c:pt>
                <c:pt idx="410">
                  <c:v>0.45482508493251</c:v>
                </c:pt>
                <c:pt idx="411">
                  <c:v>0.45275915893857</c:v>
                </c:pt>
                <c:pt idx="412">
                  <c:v>0.47305114314572</c:v>
                </c:pt>
                <c:pt idx="413">
                  <c:v>0.4688733816913</c:v>
                </c:pt>
                <c:pt idx="414">
                  <c:v>0.48526306124323</c:v>
                </c:pt>
                <c:pt idx="415">
                  <c:v>0.47396933247636</c:v>
                </c:pt>
                <c:pt idx="416">
                  <c:v>0.46143604811312</c:v>
                </c:pt>
                <c:pt idx="417">
                  <c:v>0.48260031218437</c:v>
                </c:pt>
                <c:pt idx="418">
                  <c:v>0.49072628776054</c:v>
                </c:pt>
                <c:pt idx="419">
                  <c:v>0.44164906803783</c:v>
                </c:pt>
                <c:pt idx="420">
                  <c:v>0.467725645028</c:v>
                </c:pt>
                <c:pt idx="421">
                  <c:v>0.48875218069966</c:v>
                </c:pt>
                <c:pt idx="422">
                  <c:v>0.48989991736296</c:v>
                </c:pt>
                <c:pt idx="423">
                  <c:v>0.51698650261684</c:v>
                </c:pt>
                <c:pt idx="424">
                  <c:v>0.50821779450923</c:v>
                </c:pt>
                <c:pt idx="425">
                  <c:v>0.49715361307502</c:v>
                </c:pt>
                <c:pt idx="426">
                  <c:v>0.50032136626572</c:v>
                </c:pt>
                <c:pt idx="427">
                  <c:v>0.52134790193738</c:v>
                </c:pt>
                <c:pt idx="428">
                  <c:v>0.48356441098154</c:v>
                </c:pt>
                <c:pt idx="429">
                  <c:v>0.5024332017262</c:v>
                </c:pt>
                <c:pt idx="430">
                  <c:v>0.51285465062896</c:v>
                </c:pt>
                <c:pt idx="431">
                  <c:v>0.44692865668901</c:v>
                </c:pt>
                <c:pt idx="432">
                  <c:v>0.4632724267744</c:v>
                </c:pt>
                <c:pt idx="433">
                  <c:v>0.47782572766504</c:v>
                </c:pt>
                <c:pt idx="434">
                  <c:v>0.49054264989441</c:v>
                </c:pt>
                <c:pt idx="435">
                  <c:v>0.49935726746855</c:v>
                </c:pt>
                <c:pt idx="436">
                  <c:v>0.49701588467542</c:v>
                </c:pt>
                <c:pt idx="437">
                  <c:v>0.49494995868148</c:v>
                </c:pt>
                <c:pt idx="438">
                  <c:v>0.51868515287852</c:v>
                </c:pt>
                <c:pt idx="439">
                  <c:v>0.49623542374438</c:v>
                </c:pt>
                <c:pt idx="440">
                  <c:v>0.52084289780553</c:v>
                </c:pt>
                <c:pt idx="441">
                  <c:v>0.51666513635112</c:v>
                </c:pt>
                <c:pt idx="442">
                  <c:v>0.51776696354788</c:v>
                </c:pt>
                <c:pt idx="443">
                  <c:v>0.52208245340189</c:v>
                </c:pt>
                <c:pt idx="444">
                  <c:v>0.52006243687448</c:v>
                </c:pt>
                <c:pt idx="445">
                  <c:v>0.50711596731246</c:v>
                </c:pt>
                <c:pt idx="446">
                  <c:v>0.51230373703058</c:v>
                </c:pt>
                <c:pt idx="447">
                  <c:v>0.51703241208337</c:v>
                </c:pt>
                <c:pt idx="448">
                  <c:v>0.50064273253145</c:v>
                </c:pt>
                <c:pt idx="449">
                  <c:v>0.4989899917363</c:v>
                </c:pt>
                <c:pt idx="450">
                  <c:v>0.4921035717565</c:v>
                </c:pt>
                <c:pt idx="451">
                  <c:v>0.51340556422734</c:v>
                </c:pt>
                <c:pt idx="452">
                  <c:v>0.49618951427784</c:v>
                </c:pt>
                <c:pt idx="453">
                  <c:v>0.52286291433294</c:v>
                </c:pt>
                <c:pt idx="454">
                  <c:v>0.50858507024148</c:v>
                </c:pt>
                <c:pt idx="455">
                  <c:v>0.50927371223946</c:v>
                </c:pt>
                <c:pt idx="456">
                  <c:v>0.52456156459462</c:v>
                </c:pt>
                <c:pt idx="457">
                  <c:v>0.52428610779543</c:v>
                </c:pt>
                <c:pt idx="458">
                  <c:v>0.52736204205307</c:v>
                </c:pt>
                <c:pt idx="459">
                  <c:v>0.54095124414654</c:v>
                </c:pt>
                <c:pt idx="460">
                  <c:v>0.56257460288311</c:v>
                </c:pt>
                <c:pt idx="461">
                  <c:v>0.56964466072904</c:v>
                </c:pt>
                <c:pt idx="462">
                  <c:v>0.59544578092003</c:v>
                </c:pt>
                <c:pt idx="463">
                  <c:v>0.59071710586723</c:v>
                </c:pt>
                <c:pt idx="464">
                  <c:v>0.59865944357727</c:v>
                </c:pt>
                <c:pt idx="465">
                  <c:v>0.60751997061794</c:v>
                </c:pt>
                <c:pt idx="466">
                  <c:v>0.5767606280415</c:v>
                </c:pt>
                <c:pt idx="467">
                  <c:v>0.58832981360757</c:v>
                </c:pt>
                <c:pt idx="468">
                  <c:v>0.56142686621981</c:v>
                </c:pt>
                <c:pt idx="469">
                  <c:v>0.51340556422734</c:v>
                </c:pt>
                <c:pt idx="470">
                  <c:v>0.52446974566156</c:v>
                </c:pt>
                <c:pt idx="471">
                  <c:v>0.52685703792122</c:v>
                </c:pt>
                <c:pt idx="472">
                  <c:v>0.50927371223946</c:v>
                </c:pt>
                <c:pt idx="473">
                  <c:v>0.5033054815903</c:v>
                </c:pt>
                <c:pt idx="474">
                  <c:v>0.50096409879717</c:v>
                </c:pt>
                <c:pt idx="475">
                  <c:v>0.48466623817831</c:v>
                </c:pt>
                <c:pt idx="476">
                  <c:v>0.50514186025158</c:v>
                </c:pt>
                <c:pt idx="477">
                  <c:v>0.52378110366358</c:v>
                </c:pt>
                <c:pt idx="478">
                  <c:v>0.52814250298412</c:v>
                </c:pt>
                <c:pt idx="479">
                  <c:v>0.54632265173079</c:v>
                </c:pt>
                <c:pt idx="480">
                  <c:v>0.54173170507759</c:v>
                </c:pt>
                <c:pt idx="481">
                  <c:v>0.56165641355247</c:v>
                </c:pt>
                <c:pt idx="482">
                  <c:v>0.55187769718116</c:v>
                </c:pt>
                <c:pt idx="483">
                  <c:v>0.56188596088513</c:v>
                </c:pt>
                <c:pt idx="484">
                  <c:v>0.55770819943072</c:v>
                </c:pt>
                <c:pt idx="485">
                  <c:v>0.55564227343678</c:v>
                </c:pt>
                <c:pt idx="486">
                  <c:v>0.55807547516298</c:v>
                </c:pt>
                <c:pt idx="487">
                  <c:v>0.5619777798182</c:v>
                </c:pt>
                <c:pt idx="488">
                  <c:v>0.52621430538977</c:v>
                </c:pt>
                <c:pt idx="489">
                  <c:v>0.54242034707557</c:v>
                </c:pt>
                <c:pt idx="490">
                  <c:v>0.54186943347718</c:v>
                </c:pt>
                <c:pt idx="491">
                  <c:v>0.54466991093563</c:v>
                </c:pt>
                <c:pt idx="492">
                  <c:v>0.57405196951611</c:v>
                </c:pt>
                <c:pt idx="493">
                  <c:v>0.56321733541456</c:v>
                </c:pt>
                <c:pt idx="494">
                  <c:v>0.56808373886695</c:v>
                </c:pt>
                <c:pt idx="495">
                  <c:v>0.61110090900744</c:v>
                </c:pt>
                <c:pt idx="496">
                  <c:v>0.56454870994399</c:v>
                </c:pt>
                <c:pt idx="497">
                  <c:v>0.56037094848958</c:v>
                </c:pt>
                <c:pt idx="498">
                  <c:v>0.58511615095033</c:v>
                </c:pt>
                <c:pt idx="499">
                  <c:v>0.57272059498669</c:v>
                </c:pt>
                <c:pt idx="500">
                  <c:v>0.56721145900285</c:v>
                </c:pt>
                <c:pt idx="501">
                  <c:v>0.56565053714076</c:v>
                </c:pt>
                <c:pt idx="502">
                  <c:v>0.57244513818749</c:v>
                </c:pt>
                <c:pt idx="503">
                  <c:v>0.60384721329538</c:v>
                </c:pt>
                <c:pt idx="504">
                  <c:v>0.57841336883665</c:v>
                </c:pt>
                <c:pt idx="505">
                  <c:v>0.57235331925443</c:v>
                </c:pt>
                <c:pt idx="506">
                  <c:v>0.50541731705078</c:v>
                </c:pt>
                <c:pt idx="507">
                  <c:v>0.47562207327151</c:v>
                </c:pt>
                <c:pt idx="508">
                  <c:v>0.41437884491782</c:v>
                </c:pt>
                <c:pt idx="509">
                  <c:v>0.41327701772105</c:v>
                </c:pt>
                <c:pt idx="510">
                  <c:v>0.44477091176201</c:v>
                </c:pt>
                <c:pt idx="511">
                  <c:v>0.46997520888807</c:v>
                </c:pt>
                <c:pt idx="512">
                  <c:v>0.48512533284363</c:v>
                </c:pt>
                <c:pt idx="513">
                  <c:v>0.46492516756955</c:v>
                </c:pt>
                <c:pt idx="514">
                  <c:v>0.42103571756496</c:v>
                </c:pt>
                <c:pt idx="515">
                  <c:v>0.44927003948214</c:v>
                </c:pt>
                <c:pt idx="516">
                  <c:v>0.45087687081076</c:v>
                </c:pt>
                <c:pt idx="517">
                  <c:v>0.44022587457534</c:v>
                </c:pt>
                <c:pt idx="518">
                  <c:v>0.49109356349279</c:v>
                </c:pt>
                <c:pt idx="519">
                  <c:v>0.47663208153521</c:v>
                </c:pt>
                <c:pt idx="520">
                  <c:v>0.48971627949683</c:v>
                </c:pt>
                <c:pt idx="521">
                  <c:v>0.50289229639152</c:v>
                </c:pt>
                <c:pt idx="522">
                  <c:v>0.49536314388027</c:v>
                </c:pt>
                <c:pt idx="523">
                  <c:v>0.51216600863098</c:v>
                </c:pt>
                <c:pt idx="524">
                  <c:v>0.51354329262694</c:v>
                </c:pt>
                <c:pt idx="525">
                  <c:v>0.5297034248462</c:v>
                </c:pt>
                <c:pt idx="526">
                  <c:v>0.53209071710587</c:v>
                </c:pt>
                <c:pt idx="527">
                  <c:v>0.54141033881186</c:v>
                </c:pt>
                <c:pt idx="528">
                  <c:v>0.52075107887246</c:v>
                </c:pt>
                <c:pt idx="529">
                  <c:v>0.5242401983289</c:v>
                </c:pt>
                <c:pt idx="530">
                  <c:v>0.50082637039758</c:v>
                </c:pt>
                <c:pt idx="531">
                  <c:v>0.47580571113764</c:v>
                </c:pt>
                <c:pt idx="532">
                  <c:v>0.42957487833991</c:v>
                </c:pt>
                <c:pt idx="533">
                  <c:v>0.42346891929116</c:v>
                </c:pt>
                <c:pt idx="534">
                  <c:v>0.44500045909467</c:v>
                </c:pt>
                <c:pt idx="535">
                  <c:v>0.44118997337251</c:v>
                </c:pt>
                <c:pt idx="536">
                  <c:v>0.47181158754935</c:v>
                </c:pt>
                <c:pt idx="537">
                  <c:v>0.49926544853549</c:v>
                </c:pt>
                <c:pt idx="538">
                  <c:v>0.48315122578276</c:v>
                </c:pt>
                <c:pt idx="539">
                  <c:v>0.5010100082637</c:v>
                </c:pt>
                <c:pt idx="540">
                  <c:v>0.50261683959232</c:v>
                </c:pt>
                <c:pt idx="541">
                  <c:v>0.51253328436324</c:v>
                </c:pt>
                <c:pt idx="542">
                  <c:v>0.50987053530438</c:v>
                </c:pt>
                <c:pt idx="543">
                  <c:v>0.48659443577266</c:v>
                </c:pt>
                <c:pt idx="544">
                  <c:v>0.46933247635662</c:v>
                </c:pt>
                <c:pt idx="545">
                  <c:v>0.50615186851529</c:v>
                </c:pt>
                <c:pt idx="546">
                  <c:v>0.5308511615095</c:v>
                </c:pt>
                <c:pt idx="547">
                  <c:v>0.52708658525388</c:v>
                </c:pt>
                <c:pt idx="548">
                  <c:v>0.51152327609953</c:v>
                </c:pt>
                <c:pt idx="549">
                  <c:v>0.47594343953723</c:v>
                </c:pt>
                <c:pt idx="550">
                  <c:v>0.51469102929024</c:v>
                </c:pt>
                <c:pt idx="551">
                  <c:v>0.52603066752364</c:v>
                </c:pt>
                <c:pt idx="552">
                  <c:v>0.5274079515196</c:v>
                </c:pt>
                <c:pt idx="553">
                  <c:v>0.51074281516849</c:v>
                </c:pt>
                <c:pt idx="554">
                  <c:v>0.55100541731705</c:v>
                </c:pt>
                <c:pt idx="555">
                  <c:v>0.53989532641631</c:v>
                </c:pt>
                <c:pt idx="556">
                  <c:v>0.54953631438803</c:v>
                </c:pt>
                <c:pt idx="557">
                  <c:v>0.57129740152419</c:v>
                </c:pt>
                <c:pt idx="558">
                  <c:v>0.57662289964191</c:v>
                </c:pt>
                <c:pt idx="559">
                  <c:v>0.61481957579653</c:v>
                </c:pt>
                <c:pt idx="560">
                  <c:v>0.60347993756313</c:v>
                </c:pt>
                <c:pt idx="561">
                  <c:v>0.63368836654118</c:v>
                </c:pt>
                <c:pt idx="562">
                  <c:v>0.62565420989808</c:v>
                </c:pt>
                <c:pt idx="563">
                  <c:v>0.62074189697916</c:v>
                </c:pt>
                <c:pt idx="564">
                  <c:v>0.62758240749242</c:v>
                </c:pt>
                <c:pt idx="565">
                  <c:v>0.62657239922872</c:v>
                </c:pt>
                <c:pt idx="566">
                  <c:v>0.58447341841888</c:v>
                </c:pt>
                <c:pt idx="567">
                  <c:v>0.59820034891195</c:v>
                </c:pt>
                <c:pt idx="568">
                  <c:v>0.61284546873565</c:v>
                </c:pt>
                <c:pt idx="569">
                  <c:v>0.6410338811863</c:v>
                </c:pt>
                <c:pt idx="570">
                  <c:v>0.66311633458819</c:v>
                </c:pt>
                <c:pt idx="571">
                  <c:v>0.65746947020476</c:v>
                </c:pt>
                <c:pt idx="572">
                  <c:v>0.64989440822698</c:v>
                </c:pt>
                <c:pt idx="573">
                  <c:v>0.66660545404462</c:v>
                </c:pt>
                <c:pt idx="574">
                  <c:v>0.68083738866954</c:v>
                </c:pt>
                <c:pt idx="575">
                  <c:v>0.68271967679736</c:v>
                </c:pt>
                <c:pt idx="576">
                  <c:v>0.67670553668166</c:v>
                </c:pt>
                <c:pt idx="577">
                  <c:v>0.68244421999816</c:v>
                </c:pt>
                <c:pt idx="578">
                  <c:v>0.68212285373244</c:v>
                </c:pt>
                <c:pt idx="579">
                  <c:v>0.64681847396933</c:v>
                </c:pt>
                <c:pt idx="580">
                  <c:v>0.67941419520705</c:v>
                </c:pt>
                <c:pt idx="581">
                  <c:v>0.65779083647048</c:v>
                </c:pt>
                <c:pt idx="582">
                  <c:v>0.67110458176476</c:v>
                </c:pt>
                <c:pt idx="583">
                  <c:v>0.64617574143788</c:v>
                </c:pt>
                <c:pt idx="584">
                  <c:v>0.64296207878064</c:v>
                </c:pt>
                <c:pt idx="585">
                  <c:v>0.60485722155909</c:v>
                </c:pt>
                <c:pt idx="586">
                  <c:v>0.60040400330548</c:v>
                </c:pt>
                <c:pt idx="587">
                  <c:v>0.62198145257552</c:v>
                </c:pt>
                <c:pt idx="588">
                  <c:v>0.6515012395556</c:v>
                </c:pt>
                <c:pt idx="589">
                  <c:v>0.63676430079882</c:v>
                </c:pt>
                <c:pt idx="590">
                  <c:v>0.605454044624</c:v>
                </c:pt>
                <c:pt idx="591">
                  <c:v>0.62248645670737</c:v>
                </c:pt>
                <c:pt idx="592">
                  <c:v>0.63676430079882</c:v>
                </c:pt>
                <c:pt idx="593">
                  <c:v>0.64971077036085</c:v>
                </c:pt>
                <c:pt idx="594">
                  <c:v>0.65306216141768</c:v>
                </c:pt>
                <c:pt idx="595">
                  <c:v>0.65586263887614</c:v>
                </c:pt>
                <c:pt idx="596">
                  <c:v>0.6730327793591</c:v>
                </c:pt>
                <c:pt idx="597">
                  <c:v>0.66004040033055</c:v>
                </c:pt>
                <c:pt idx="598">
                  <c:v>0.6364429345331</c:v>
                </c:pt>
                <c:pt idx="599">
                  <c:v>0.59429804425673</c:v>
                </c:pt>
                <c:pt idx="600">
                  <c:v>0.57694426590763</c:v>
                </c:pt>
                <c:pt idx="601">
                  <c:v>0.55646864383436</c:v>
                </c:pt>
                <c:pt idx="602">
                  <c:v>0.51184464236526</c:v>
                </c:pt>
                <c:pt idx="603">
                  <c:v>0.4862271600404</c:v>
                </c:pt>
                <c:pt idx="604">
                  <c:v>0.48434487191259</c:v>
                </c:pt>
                <c:pt idx="605">
                  <c:v>0.50032136626572</c:v>
                </c:pt>
                <c:pt idx="606">
                  <c:v>0.43407400606005</c:v>
                </c:pt>
                <c:pt idx="607">
                  <c:v>0.46019649251676</c:v>
                </c:pt>
                <c:pt idx="608">
                  <c:v>0.42985033513911</c:v>
                </c:pt>
                <c:pt idx="609">
                  <c:v>0.39619869617115</c:v>
                </c:pt>
                <c:pt idx="610">
                  <c:v>0.39854007896428</c:v>
                </c:pt>
                <c:pt idx="611">
                  <c:v>0.40515104214489</c:v>
                </c:pt>
                <c:pt idx="612">
                  <c:v>0.44867321641723</c:v>
                </c:pt>
                <c:pt idx="613">
                  <c:v>0.39932053989533</c:v>
                </c:pt>
                <c:pt idx="614">
                  <c:v>0.39922872096226</c:v>
                </c:pt>
                <c:pt idx="615">
                  <c:v>0.35510972362501</c:v>
                </c:pt>
                <c:pt idx="616">
                  <c:v>0.32724267744009</c:v>
                </c:pt>
                <c:pt idx="617">
                  <c:v>0.35864475254798</c:v>
                </c:pt>
                <c:pt idx="618">
                  <c:v>0.37912037462125</c:v>
                </c:pt>
                <c:pt idx="619">
                  <c:v>0.33302727022312</c:v>
                </c:pt>
                <c:pt idx="620">
                  <c:v>0.34262234872831</c:v>
                </c:pt>
                <c:pt idx="621">
                  <c:v>0.35111560003673</c:v>
                </c:pt>
                <c:pt idx="622">
                  <c:v>0.20025709301258</c:v>
                </c:pt>
                <c:pt idx="623">
                  <c:v>0.10476540262602</c:v>
                </c:pt>
                <c:pt idx="624">
                  <c:v>0.072491047654026</c:v>
                </c:pt>
                <c:pt idx="625">
                  <c:v>0.10205674410063</c:v>
                </c:pt>
                <c:pt idx="626">
                  <c:v>0.12473602056744</c:v>
                </c:pt>
                <c:pt idx="627">
                  <c:v>0.1477825727665</c:v>
                </c:pt>
                <c:pt idx="628">
                  <c:v>0.18864199797998</c:v>
                </c:pt>
                <c:pt idx="629">
                  <c:v>0.24272334955468</c:v>
                </c:pt>
                <c:pt idx="630">
                  <c:v>0.22500229547333</c:v>
                </c:pt>
                <c:pt idx="631">
                  <c:v>0.24575337434579</c:v>
                </c:pt>
                <c:pt idx="632">
                  <c:v>0.27297768799927</c:v>
                </c:pt>
                <c:pt idx="633">
                  <c:v>0.25231842805987</c:v>
                </c:pt>
                <c:pt idx="634">
                  <c:v>0.27968047011294</c:v>
                </c:pt>
                <c:pt idx="635">
                  <c:v>0.30538977137086</c:v>
                </c:pt>
                <c:pt idx="636">
                  <c:v>0.33376182168763</c:v>
                </c:pt>
                <c:pt idx="637">
                  <c:v>0.33321090808925</c:v>
                </c:pt>
                <c:pt idx="638">
                  <c:v>0.38508860527041</c:v>
                </c:pt>
                <c:pt idx="639">
                  <c:v>0.39642824350381</c:v>
                </c:pt>
                <c:pt idx="640">
                  <c:v>0.40662014507391</c:v>
                </c:pt>
                <c:pt idx="641">
                  <c:v>0.41263428518961</c:v>
                </c:pt>
                <c:pt idx="642">
                  <c:v>0.41883206317143</c:v>
                </c:pt>
                <c:pt idx="643">
                  <c:v>0.39289321458085</c:v>
                </c:pt>
                <c:pt idx="644">
                  <c:v>0.39477550270866</c:v>
                </c:pt>
                <c:pt idx="645">
                  <c:v>0.36741346065559</c:v>
                </c:pt>
                <c:pt idx="646">
                  <c:v>0.3921127536498</c:v>
                </c:pt>
                <c:pt idx="647">
                  <c:v>0.39206684418327</c:v>
                </c:pt>
                <c:pt idx="648">
                  <c:v>0.36268478560279</c:v>
                </c:pt>
                <c:pt idx="649">
                  <c:v>0.37788081902488</c:v>
                </c:pt>
                <c:pt idx="650">
                  <c:v>0.38577724726839</c:v>
                </c:pt>
                <c:pt idx="651">
                  <c:v>0.40740060600496</c:v>
                </c:pt>
                <c:pt idx="652">
                  <c:v>0.40294738775135</c:v>
                </c:pt>
                <c:pt idx="653">
                  <c:v>0.40120282802314</c:v>
                </c:pt>
                <c:pt idx="654">
                  <c:v>0.36681663759067</c:v>
                </c:pt>
                <c:pt idx="655">
                  <c:v>0.36934165824993</c:v>
                </c:pt>
                <c:pt idx="656">
                  <c:v>0.37338169130475</c:v>
                </c:pt>
                <c:pt idx="657">
                  <c:v>0.41006335506381</c:v>
                </c:pt>
                <c:pt idx="658">
                  <c:v>0.41791387384079</c:v>
                </c:pt>
                <c:pt idx="659">
                  <c:v>0.42434119915527</c:v>
                </c:pt>
                <c:pt idx="660">
                  <c:v>0.43187035166651</c:v>
                </c:pt>
                <c:pt idx="661">
                  <c:v>0.44183270590396</c:v>
                </c:pt>
                <c:pt idx="662">
                  <c:v>0.42613166835001</c:v>
                </c:pt>
                <c:pt idx="663">
                  <c:v>0.45184096960793</c:v>
                </c:pt>
                <c:pt idx="664">
                  <c:v>0.42888623634193</c:v>
                </c:pt>
                <c:pt idx="665">
                  <c:v>0.42613166835001</c:v>
                </c:pt>
                <c:pt idx="666">
                  <c:v>0.40464603801304</c:v>
                </c:pt>
                <c:pt idx="667">
                  <c:v>0.39771370856671</c:v>
                </c:pt>
                <c:pt idx="668">
                  <c:v>0.44082269764025</c:v>
                </c:pt>
                <c:pt idx="669">
                  <c:v>0.43981268937655</c:v>
                </c:pt>
                <c:pt idx="670">
                  <c:v>0.44679092828941</c:v>
                </c:pt>
                <c:pt idx="671">
                  <c:v>0.47548434487191</c:v>
                </c:pt>
                <c:pt idx="672">
                  <c:v>0.47309705261225</c:v>
                </c:pt>
                <c:pt idx="673">
                  <c:v>0.48613534110734</c:v>
                </c:pt>
                <c:pt idx="674">
                  <c:v>0.52093471673859</c:v>
                </c:pt>
                <c:pt idx="675">
                  <c:v>0.52837205031678</c:v>
                </c:pt>
                <c:pt idx="676">
                  <c:v>0.51730786888256</c:v>
                </c:pt>
                <c:pt idx="677">
                  <c:v>0.52419428886236</c:v>
                </c:pt>
                <c:pt idx="678">
                  <c:v>0.53424846203287</c:v>
                </c:pt>
                <c:pt idx="679">
                  <c:v>0.53025433844459</c:v>
                </c:pt>
                <c:pt idx="680">
                  <c:v>0.52598475805711</c:v>
                </c:pt>
                <c:pt idx="681">
                  <c:v>0.54627674226425</c:v>
                </c:pt>
                <c:pt idx="682">
                  <c:v>0.51120190983381</c:v>
                </c:pt>
                <c:pt idx="683">
                  <c:v>0.49797998347259</c:v>
                </c:pt>
                <c:pt idx="684">
                  <c:v>0.48397759618033</c:v>
                </c:pt>
                <c:pt idx="685">
                  <c:v>0.46965384262235</c:v>
                </c:pt>
                <c:pt idx="686">
                  <c:v>0.47892755486181</c:v>
                </c:pt>
                <c:pt idx="687">
                  <c:v>0.49733725094114</c:v>
                </c:pt>
                <c:pt idx="688">
                  <c:v>0.4909558350932</c:v>
                </c:pt>
                <c:pt idx="689">
                  <c:v>0.48085575245616</c:v>
                </c:pt>
                <c:pt idx="690">
                  <c:v>0.47800936553117</c:v>
                </c:pt>
                <c:pt idx="691">
                  <c:v>0.49935726746855</c:v>
                </c:pt>
                <c:pt idx="692">
                  <c:v>0.4780552749977</c:v>
                </c:pt>
                <c:pt idx="693">
                  <c:v>0.49715361307502</c:v>
                </c:pt>
                <c:pt idx="694">
                  <c:v>0.48787990083555</c:v>
                </c:pt>
                <c:pt idx="695">
                  <c:v>0.51634377008539</c:v>
                </c:pt>
                <c:pt idx="696">
                  <c:v>0.522954733266</c:v>
                </c:pt>
                <c:pt idx="697">
                  <c:v>0.55330089064365</c:v>
                </c:pt>
                <c:pt idx="698">
                  <c:v>0.55238270131301</c:v>
                </c:pt>
                <c:pt idx="699">
                  <c:v>0.55454044624001</c:v>
                </c:pt>
                <c:pt idx="700">
                  <c:v>0.5733174180516</c:v>
                </c:pt>
                <c:pt idx="701">
                  <c:v>0.58805435680837</c:v>
                </c:pt>
                <c:pt idx="702">
                  <c:v>0.61674777339087</c:v>
                </c:pt>
                <c:pt idx="703">
                  <c:v>0.62831695895694</c:v>
                </c:pt>
                <c:pt idx="704">
                  <c:v>0.62744467909283</c:v>
                </c:pt>
                <c:pt idx="705">
                  <c:v>0.64085024332017</c:v>
                </c:pt>
                <c:pt idx="706">
                  <c:v>0.6512257827564</c:v>
                </c:pt>
                <c:pt idx="707">
                  <c:v>0.66339179138738</c:v>
                </c:pt>
                <c:pt idx="708">
                  <c:v>0.64668074556974</c:v>
                </c:pt>
                <c:pt idx="709">
                  <c:v>0.61376365806629</c:v>
                </c:pt>
                <c:pt idx="710">
                  <c:v>0.60931043981269</c:v>
                </c:pt>
                <c:pt idx="711">
                  <c:v>0.61794141952071</c:v>
                </c:pt>
                <c:pt idx="712">
                  <c:v>0.62221099990818</c:v>
                </c:pt>
                <c:pt idx="713">
                  <c:v>0.61550821779451</c:v>
                </c:pt>
                <c:pt idx="714">
                  <c:v>0.59875126251033</c:v>
                </c:pt>
                <c:pt idx="715">
                  <c:v>0.62850059682307</c:v>
                </c:pt>
                <c:pt idx="716">
                  <c:v>0.63189789734643</c:v>
                </c:pt>
                <c:pt idx="717">
                  <c:v>0.60797906528326</c:v>
                </c:pt>
                <c:pt idx="718">
                  <c:v>0.65173078688826</c:v>
                </c:pt>
                <c:pt idx="719">
                  <c:v>0.5723074097879</c:v>
                </c:pt>
                <c:pt idx="720">
                  <c:v>0.49623542374438</c:v>
                </c:pt>
                <c:pt idx="721">
                  <c:v>0.53204480763934</c:v>
                </c:pt>
                <c:pt idx="722">
                  <c:v>0.57960701496649</c:v>
                </c:pt>
                <c:pt idx="723">
                  <c:v>0.60035809383895</c:v>
                </c:pt>
                <c:pt idx="724">
                  <c:v>0.60687723808649</c:v>
                </c:pt>
                <c:pt idx="725">
                  <c:v>0.58787071894225</c:v>
                </c:pt>
                <c:pt idx="726">
                  <c:v>0.59842989624461</c:v>
                </c:pt>
                <c:pt idx="727">
                  <c:v>0.62175190524286</c:v>
                </c:pt>
                <c:pt idx="728">
                  <c:v>0.66380497658617</c:v>
                </c:pt>
                <c:pt idx="729">
                  <c:v>0.68974382517675</c:v>
                </c:pt>
                <c:pt idx="730">
                  <c:v>0.70493985859884</c:v>
                </c:pt>
                <c:pt idx="731">
                  <c:v>0.69245248370214</c:v>
                </c:pt>
                <c:pt idx="732">
                  <c:v>0.70158846754201</c:v>
                </c:pt>
                <c:pt idx="733">
                  <c:v>0.69966026994766</c:v>
                </c:pt>
                <c:pt idx="734">
                  <c:v>0.70241483793958</c:v>
                </c:pt>
                <c:pt idx="735">
                  <c:v>0.69699752088881</c:v>
                </c:pt>
                <c:pt idx="736">
                  <c:v>0.73666329997245</c:v>
                </c:pt>
                <c:pt idx="737">
                  <c:v>0.70310347993756</c:v>
                </c:pt>
                <c:pt idx="738">
                  <c:v>0.73588283904141</c:v>
                </c:pt>
                <c:pt idx="739">
                  <c:v>0.74125424662565</c:v>
                </c:pt>
                <c:pt idx="740">
                  <c:v>0.75273161325865</c:v>
                </c:pt>
                <c:pt idx="741">
                  <c:v>0.77013130107428</c:v>
                </c:pt>
                <c:pt idx="742">
                  <c:v>0.79363694793867</c:v>
                </c:pt>
                <c:pt idx="743">
                  <c:v>0.78863281608668</c:v>
                </c:pt>
                <c:pt idx="744">
                  <c:v>0.79065283261409</c:v>
                </c:pt>
                <c:pt idx="745">
                  <c:v>0.76512716922229</c:v>
                </c:pt>
                <c:pt idx="746">
                  <c:v>0.78505187769718</c:v>
                </c:pt>
                <c:pt idx="747">
                  <c:v>0.80763933523092</c:v>
                </c:pt>
                <c:pt idx="748">
                  <c:v>0.83160407676063</c:v>
                </c:pt>
                <c:pt idx="749">
                  <c:v>0.82604903131026</c:v>
                </c:pt>
                <c:pt idx="750">
                  <c:v>0.83197135249288</c:v>
                </c:pt>
                <c:pt idx="751">
                  <c:v>0.82503902304655</c:v>
                </c:pt>
                <c:pt idx="752">
                  <c:v>0.83798549260858</c:v>
                </c:pt>
                <c:pt idx="753">
                  <c:v>0.83431273528602</c:v>
                </c:pt>
                <c:pt idx="754">
                  <c:v>0.84055642273437</c:v>
                </c:pt>
                <c:pt idx="755">
                  <c:v>0.82132035625746</c:v>
                </c:pt>
                <c:pt idx="756">
                  <c:v>0.80001836378661</c:v>
                </c:pt>
                <c:pt idx="757">
                  <c:v>0.81654577173813</c:v>
                </c:pt>
                <c:pt idx="758">
                  <c:v>0.82793131943807</c:v>
                </c:pt>
                <c:pt idx="759">
                  <c:v>0.82462583784776</c:v>
                </c:pt>
                <c:pt idx="760">
                  <c:v>0.85524745202461</c:v>
                </c:pt>
                <c:pt idx="761">
                  <c:v>0.84078597006703</c:v>
                </c:pt>
                <c:pt idx="762">
                  <c:v>0.8542374437609</c:v>
                </c:pt>
                <c:pt idx="763">
                  <c:v>0.85777247268387</c:v>
                </c:pt>
                <c:pt idx="764">
                  <c:v>0.85644109815444</c:v>
                </c:pt>
                <c:pt idx="765">
                  <c:v>0.85809383894959</c:v>
                </c:pt>
                <c:pt idx="766">
                  <c:v>0.86401616013222</c:v>
                </c:pt>
                <c:pt idx="767">
                  <c:v>0.87420806170232</c:v>
                </c:pt>
                <c:pt idx="768">
                  <c:v>0.89697915710219</c:v>
                </c:pt>
                <c:pt idx="769">
                  <c:v>0.90836470480213</c:v>
                </c:pt>
                <c:pt idx="770">
                  <c:v>0.90955835093196</c:v>
                </c:pt>
                <c:pt idx="771">
                  <c:v>0.8968414287026</c:v>
                </c:pt>
                <c:pt idx="772">
                  <c:v>0.83775594527592</c:v>
                </c:pt>
                <c:pt idx="773">
                  <c:v>0.86135341107336</c:v>
                </c:pt>
                <c:pt idx="774">
                  <c:v>0.82995133596548</c:v>
                </c:pt>
                <c:pt idx="775">
                  <c:v>0.84207143512992</c:v>
                </c:pt>
                <c:pt idx="776">
                  <c:v>0.87264713984024</c:v>
                </c:pt>
                <c:pt idx="777">
                  <c:v>0.87324396290515</c:v>
                </c:pt>
                <c:pt idx="778">
                  <c:v>0.86883665411808</c:v>
                </c:pt>
                <c:pt idx="779">
                  <c:v>0.86782664585438</c:v>
                </c:pt>
                <c:pt idx="780">
                  <c:v>0.90671196400698</c:v>
                </c:pt>
                <c:pt idx="781">
                  <c:v>0.92512166008631</c:v>
                </c:pt>
                <c:pt idx="782">
                  <c:v>0.90276374988523</c:v>
                </c:pt>
                <c:pt idx="783">
                  <c:v>0.89091910751997</c:v>
                </c:pt>
                <c:pt idx="784">
                  <c:v>0.91947479570287</c:v>
                </c:pt>
                <c:pt idx="785">
                  <c:v>0.93310990726288</c:v>
                </c:pt>
                <c:pt idx="786">
                  <c:v>0.91079790652833</c:v>
                </c:pt>
                <c:pt idx="787">
                  <c:v>0.9253971168855</c:v>
                </c:pt>
                <c:pt idx="788">
                  <c:v>0.91975025250207</c:v>
                </c:pt>
                <c:pt idx="789">
                  <c:v>0.92131117436415</c:v>
                </c:pt>
                <c:pt idx="790">
                  <c:v>0.91015517399688</c:v>
                </c:pt>
                <c:pt idx="791">
                  <c:v>0.90221283628684</c:v>
                </c:pt>
                <c:pt idx="792">
                  <c:v>0.89261775778165</c:v>
                </c:pt>
                <c:pt idx="793">
                  <c:v>0.91010926453035</c:v>
                </c:pt>
                <c:pt idx="794">
                  <c:v>0.86594435772656</c:v>
                </c:pt>
                <c:pt idx="795">
                  <c:v>0.85575245615646</c:v>
                </c:pt>
                <c:pt idx="796">
                  <c:v>0.83826094940777</c:v>
                </c:pt>
                <c:pt idx="797">
                  <c:v>0.84018914700211</c:v>
                </c:pt>
                <c:pt idx="798">
                  <c:v>0.82875768983564</c:v>
                </c:pt>
                <c:pt idx="799">
                  <c:v>0.84243871086218</c:v>
                </c:pt>
                <c:pt idx="800">
                  <c:v>0.85607382242218</c:v>
                </c:pt>
                <c:pt idx="801">
                  <c:v>0.85102378110366</c:v>
                </c:pt>
                <c:pt idx="802">
                  <c:v>0.8840785970067</c:v>
                </c:pt>
                <c:pt idx="803">
                  <c:v>0.91896979157102</c:v>
                </c:pt>
                <c:pt idx="804">
                  <c:v>0.89500505004132</c:v>
                </c:pt>
                <c:pt idx="805">
                  <c:v>0.86778073638784</c:v>
                </c:pt>
                <c:pt idx="806">
                  <c:v>0.84308144339363</c:v>
                </c:pt>
                <c:pt idx="807">
                  <c:v>0.86084840694151</c:v>
                </c:pt>
                <c:pt idx="808">
                  <c:v>0.87025984758057</c:v>
                </c:pt>
                <c:pt idx="809">
                  <c:v>0.85598200348912</c:v>
                </c:pt>
                <c:pt idx="810">
                  <c:v>0.8051602240382</c:v>
                </c:pt>
                <c:pt idx="811">
                  <c:v>0.79304012487375</c:v>
                </c:pt>
                <c:pt idx="812">
                  <c:v>0.79157102194473</c:v>
                </c:pt>
                <c:pt idx="813">
                  <c:v>0.8473510237811</c:v>
                </c:pt>
                <c:pt idx="814">
                  <c:v>0.85084014323754</c:v>
                </c:pt>
                <c:pt idx="815">
                  <c:v>0.8522174272335</c:v>
                </c:pt>
                <c:pt idx="816">
                  <c:v>0.83642457074649</c:v>
                </c:pt>
                <c:pt idx="817">
                  <c:v>0.87232577357451</c:v>
                </c:pt>
                <c:pt idx="818">
                  <c:v>0.84009732806905</c:v>
                </c:pt>
                <c:pt idx="819">
                  <c:v>0.8613993205399</c:v>
                </c:pt>
                <c:pt idx="820">
                  <c:v>0.87774309062529</c:v>
                </c:pt>
                <c:pt idx="821">
                  <c:v>0.90216692682031</c:v>
                </c:pt>
                <c:pt idx="822">
                  <c:v>0.90937471306583</c:v>
                </c:pt>
                <c:pt idx="823">
                  <c:v>0.91584794784685</c:v>
                </c:pt>
                <c:pt idx="824">
                  <c:v>0.90078964282435</c:v>
                </c:pt>
                <c:pt idx="825">
                  <c:v>0.91203746212469</c:v>
                </c:pt>
                <c:pt idx="826">
                  <c:v>0.91593976677991</c:v>
                </c:pt>
                <c:pt idx="827">
                  <c:v>0.89353594711229</c:v>
                </c:pt>
                <c:pt idx="828">
                  <c:v>0.88802681112845</c:v>
                </c:pt>
                <c:pt idx="829">
                  <c:v>0.85988430814434</c:v>
                </c:pt>
                <c:pt idx="830">
                  <c:v>0.78936736755119</c:v>
                </c:pt>
                <c:pt idx="831">
                  <c:v>0.77311541639886</c:v>
                </c:pt>
                <c:pt idx="832">
                  <c:v>0.80672114590028</c:v>
                </c:pt>
                <c:pt idx="833">
                  <c:v>0.81530621614177</c:v>
                </c:pt>
                <c:pt idx="834">
                  <c:v>0.82871178036911</c:v>
                </c:pt>
                <c:pt idx="835">
                  <c:v>0.84808557524562</c:v>
                </c:pt>
                <c:pt idx="836">
                  <c:v>0.82930860343403</c:v>
                </c:pt>
                <c:pt idx="837">
                  <c:v>0.80612432283537</c:v>
                </c:pt>
                <c:pt idx="838">
                  <c:v>0.81672940960426</c:v>
                </c:pt>
                <c:pt idx="839">
                  <c:v>0.79359103847213</c:v>
                </c:pt>
                <c:pt idx="840">
                  <c:v>0.79515196033422</c:v>
                </c:pt>
                <c:pt idx="841">
                  <c:v>0.79184647874392</c:v>
                </c:pt>
                <c:pt idx="842">
                  <c:v>0.79749334312735</c:v>
                </c:pt>
                <c:pt idx="843">
                  <c:v>0.80681296483335</c:v>
                </c:pt>
                <c:pt idx="844">
                  <c:v>0.78518960609678</c:v>
                </c:pt>
                <c:pt idx="845">
                  <c:v>0.75415480672115</c:v>
                </c:pt>
                <c:pt idx="846">
                  <c:v>0.76788173721421</c:v>
                </c:pt>
                <c:pt idx="847">
                  <c:v>0.78766871728951</c:v>
                </c:pt>
                <c:pt idx="848">
                  <c:v>0.76374988522633</c:v>
                </c:pt>
                <c:pt idx="849">
                  <c:v>0.76815719401341</c:v>
                </c:pt>
                <c:pt idx="850">
                  <c:v>0.75759801671105</c:v>
                </c:pt>
                <c:pt idx="851">
                  <c:v>0.78546506289597</c:v>
                </c:pt>
                <c:pt idx="852">
                  <c:v>0.82090717105867</c:v>
                </c:pt>
                <c:pt idx="853">
                  <c:v>0.8325681755578</c:v>
                </c:pt>
                <c:pt idx="854">
                  <c:v>0.85892020934717</c:v>
                </c:pt>
                <c:pt idx="855">
                  <c:v>0.87824809475714</c:v>
                </c:pt>
                <c:pt idx="856">
                  <c:v>0.88664952713249</c:v>
                </c:pt>
                <c:pt idx="857">
                  <c:v>0.91883206317143</c:v>
                </c:pt>
                <c:pt idx="858">
                  <c:v>0.90643650720779</c:v>
                </c:pt>
                <c:pt idx="859">
                  <c:v>0.93063079607015</c:v>
                </c:pt>
                <c:pt idx="860">
                  <c:v>0.90134055642273</c:v>
                </c:pt>
                <c:pt idx="861">
                  <c:v>0.91933706730328</c:v>
                </c:pt>
                <c:pt idx="862">
                  <c:v>0.92383619502341</c:v>
                </c:pt>
                <c:pt idx="863">
                  <c:v>0.94054724084106</c:v>
                </c:pt>
                <c:pt idx="864">
                  <c:v>0.93600220365439</c:v>
                </c:pt>
                <c:pt idx="865">
                  <c:v>0.95542190799743</c:v>
                </c:pt>
                <c:pt idx="866">
                  <c:v>0.98567624644202</c:v>
                </c:pt>
                <c:pt idx="867">
                  <c:v>0.96221650904417</c:v>
                </c:pt>
                <c:pt idx="868">
                  <c:v>0.96510880543568</c:v>
                </c:pt>
                <c:pt idx="869">
                  <c:v>0.94293453310073</c:v>
                </c:pt>
                <c:pt idx="870">
                  <c:v>0.94729593242127</c:v>
                </c:pt>
                <c:pt idx="871">
                  <c:v>0.94114406390598</c:v>
                </c:pt>
                <c:pt idx="872">
                  <c:v>0.94550546322652</c:v>
                </c:pt>
                <c:pt idx="873">
                  <c:v>0.97901937379488</c:v>
                </c:pt>
                <c:pt idx="874">
                  <c:v>0.97089339821871</c:v>
                </c:pt>
                <c:pt idx="875">
                  <c:v>0.97814709393077</c:v>
                </c:pt>
                <c:pt idx="876">
                  <c:v>0.9713065834175</c:v>
                </c:pt>
                <c:pt idx="877">
                  <c:v>1.0235515563309</c:v>
                </c:pt>
                <c:pt idx="878">
                  <c:v>1.0349371040309</c:v>
                </c:pt>
                <c:pt idx="879">
                  <c:v>1.0328252685704</c:v>
                </c:pt>
                <c:pt idx="880">
                  <c:v>1.0287852355156</c:v>
                </c:pt>
                <c:pt idx="881">
                  <c:v>1.0701496648609</c:v>
                </c:pt>
                <c:pt idx="882">
                  <c:v>1.0650996235424</c:v>
                </c:pt>
                <c:pt idx="883">
                  <c:v>1.0865852538793</c:v>
                </c:pt>
                <c:pt idx="884">
                  <c:v>1.1049031310256</c:v>
                </c:pt>
                <c:pt idx="885">
                  <c:v>1.1024240198329</c:v>
                </c:pt>
                <c:pt idx="886">
                  <c:v>1.0941603158571</c:v>
                </c:pt>
                <c:pt idx="887">
                  <c:v>1.1016435589018</c:v>
                </c:pt>
                <c:pt idx="888">
                  <c:v>1.1065558718208</c:v>
                </c:pt>
                <c:pt idx="889">
                  <c:v>1.0703792121936</c:v>
                </c:pt>
                <c:pt idx="890">
                  <c:v>1.1108713616748</c:v>
                </c:pt>
                <c:pt idx="891">
                  <c:v>1.0864475254798</c:v>
                </c:pt>
                <c:pt idx="892">
                  <c:v>1.091818933064</c:v>
                </c:pt>
                <c:pt idx="893">
                  <c:v>1.0857129740152</c:v>
                </c:pt>
                <c:pt idx="894">
                  <c:v>1.086126159214</c:v>
                </c:pt>
                <c:pt idx="895">
                  <c:v>1.0871361674777</c:v>
                </c:pt>
                <c:pt idx="896">
                  <c:v>1.0933798549261</c:v>
                </c:pt>
                <c:pt idx="897">
                  <c:v>1.1050867688917</c:v>
                </c:pt>
                <c:pt idx="898">
                  <c:v>1.1301533376182</c:v>
                </c:pt>
                <c:pt idx="899">
                  <c:v>1.106923147553</c:v>
                </c:pt>
                <c:pt idx="900">
                  <c:v>1.1294187861537</c:v>
                </c:pt>
                <c:pt idx="901">
                  <c:v>1.1450280047746</c:v>
                </c:pt>
                <c:pt idx="902">
                  <c:v>1.152740795152</c:v>
                </c:pt>
                <c:pt idx="903">
                  <c:v>1.1570103755394</c:v>
                </c:pt>
                <c:pt idx="904">
                  <c:v>1.0965016986503</c:v>
                </c:pt>
                <c:pt idx="905">
                  <c:v>1.0951703241208</c:v>
                </c:pt>
                <c:pt idx="906">
                  <c:v>1.0941603158571</c:v>
                </c:pt>
                <c:pt idx="907">
                  <c:v>1.1074740611514</c:v>
                </c:pt>
                <c:pt idx="908">
                  <c:v>1.1263887613626</c:v>
                </c:pt>
                <c:pt idx="909">
                  <c:v>1.1364888439996</c:v>
                </c:pt>
                <c:pt idx="910">
                  <c:v>1.1434670829125</c:v>
                </c:pt>
                <c:pt idx="911">
                  <c:v>1.1304287944174</c:v>
                </c:pt>
                <c:pt idx="912">
                  <c:v>1.1431457166468</c:v>
                </c:pt>
                <c:pt idx="913">
                  <c:v>1.1492975851621</c:v>
                </c:pt>
                <c:pt idx="914">
                  <c:v>1.1380038563952</c:v>
                </c:pt>
                <c:pt idx="915">
                  <c:v>1.1409420622532</c:v>
                </c:pt>
                <c:pt idx="916">
                  <c:v>1.1588008447342</c:v>
                </c:pt>
                <c:pt idx="917">
                  <c:v>1.1645395280507</c:v>
                </c:pt>
                <c:pt idx="918">
                  <c:v>1.1621981452576</c:v>
                </c:pt>
                <c:pt idx="919">
                  <c:v>1.1723441373611</c:v>
                </c:pt>
                <c:pt idx="920">
                  <c:v>1.1769809934809</c:v>
                </c:pt>
                <c:pt idx="921">
                  <c:v>1.1754659810853</c:v>
                </c:pt>
                <c:pt idx="922">
                  <c:v>1.1968138830227</c:v>
                </c:pt>
                <c:pt idx="923">
                  <c:v>1.1998898172803</c:v>
                </c:pt>
                <c:pt idx="924">
                  <c:v>1.2206408961528</c:v>
                </c:pt>
                <c:pt idx="925">
                  <c:v>1.2358828390414</c:v>
                </c:pt>
                <c:pt idx="926">
                  <c:v>1.2381324029015</c:v>
                </c:pt>
                <c:pt idx="927">
                  <c:v>1.2609034983013</c:v>
                </c:pt>
                <c:pt idx="928">
                  <c:v>1.2897346432834</c:v>
                </c:pt>
                <c:pt idx="929">
                  <c:v>1.2816545771738</c:v>
                </c:pt>
                <c:pt idx="930">
                  <c:v>1.3087870718942</c:v>
                </c:pt>
                <c:pt idx="931">
                  <c:v>1.3108989073547</c:v>
                </c:pt>
                <c:pt idx="932">
                  <c:v>1.3411532457993</c:v>
                </c:pt>
                <c:pt idx="933">
                  <c:v>1.347856027913</c:v>
                </c:pt>
                <c:pt idx="934">
                  <c:v>1.3300890643651</c:v>
                </c:pt>
                <c:pt idx="935">
                  <c:v>1.3606647690754</c:v>
                </c:pt>
                <c:pt idx="936">
                  <c:v>1.3691121109173</c:v>
                </c:pt>
                <c:pt idx="937">
                  <c:v>1.3490496740428</c:v>
                </c:pt>
                <c:pt idx="938">
                  <c:v>1.3526306124323</c:v>
                </c:pt>
                <c:pt idx="939">
                  <c:v>1.3789826462217</c:v>
                </c:pt>
                <c:pt idx="940">
                  <c:v>1.3796712882196</c:v>
                </c:pt>
                <c:pt idx="941">
                  <c:v>1.3962446056377</c:v>
                </c:pt>
                <c:pt idx="942">
                  <c:v>1.4283353227436</c:v>
                </c:pt>
                <c:pt idx="943">
                  <c:v>1.4358644752548</c:v>
                </c:pt>
                <c:pt idx="944">
                  <c:v>1.3422550729961</c:v>
                </c:pt>
                <c:pt idx="945">
                  <c:v>1.3652098062621</c:v>
                </c:pt>
                <c:pt idx="946">
                  <c:v>1.3900009181893</c:v>
                </c:pt>
                <c:pt idx="947">
                  <c:v>1.4285648700762</c:v>
                </c:pt>
                <c:pt idx="948">
                  <c:v>1.4263153062161</c:v>
                </c:pt>
                <c:pt idx="949">
                  <c:v>1.4472041134882</c:v>
                </c:pt>
                <c:pt idx="950">
                  <c:v>1.46478743917</c:v>
                </c:pt>
                <c:pt idx="951">
                  <c:v>1.4851712423102</c:v>
                </c:pt>
                <c:pt idx="952">
                  <c:v>1.4683683775595</c:v>
                </c:pt>
                <c:pt idx="953">
                  <c:v>1.4666697272978</c:v>
                </c:pt>
                <c:pt idx="954">
                  <c:v>1.5138646588927</c:v>
                </c:pt>
                <c:pt idx="955">
                  <c:v>1.5510513267836</c:v>
                </c:pt>
                <c:pt idx="956">
                  <c:v>1.5418694334772</c:v>
                </c:pt>
                <c:pt idx="957">
                  <c:v>1.5437976310715</c:v>
                </c:pt>
                <c:pt idx="958">
                  <c:v>1.538058947755</c:v>
                </c:pt>
                <c:pt idx="959">
                  <c:v>1.5645946194105</c:v>
                </c:pt>
                <c:pt idx="960">
                  <c:v>1.4395831420439</c:v>
                </c:pt>
                <c:pt idx="961">
                  <c:v>1.4155265815811</c:v>
                </c:pt>
                <c:pt idx="962">
                  <c:v>1.4359103847213</c:v>
                </c:pt>
                <c:pt idx="963">
                  <c:v>1.4222752731613</c:v>
                </c:pt>
                <c:pt idx="964">
                  <c:v>1.428289413277</c:v>
                </c:pt>
                <c:pt idx="965">
                  <c:v>1.4489027637499</c:v>
                </c:pt>
                <c:pt idx="966">
                  <c:v>1.5034891194564</c:v>
                </c:pt>
                <c:pt idx="967">
                  <c:v>1.4663024515655</c:v>
                </c:pt>
                <c:pt idx="968">
                  <c:v>1.4954549628133</c:v>
                </c:pt>
                <c:pt idx="969">
                  <c:v>1.5212560830043</c:v>
                </c:pt>
                <c:pt idx="970">
                  <c:v>1.5628959691488</c:v>
                </c:pt>
                <c:pt idx="971">
                  <c:v>1.5250665687265</c:v>
                </c:pt>
                <c:pt idx="972">
                  <c:v>1.4682306491599</c:v>
                </c:pt>
                <c:pt idx="973">
                  <c:v>1.515012395556</c:v>
                </c:pt>
                <c:pt idx="974">
                  <c:v>1.4498209530805</c:v>
                </c:pt>
                <c:pt idx="975">
                  <c:v>1.4580387475898</c:v>
                </c:pt>
                <c:pt idx="976">
                  <c:v>1.4211734459646</c:v>
                </c:pt>
                <c:pt idx="977">
                  <c:v>1.4498668625471</c:v>
                </c:pt>
                <c:pt idx="978">
                  <c:v>1.418877972638</c:v>
                </c:pt>
                <c:pt idx="979">
                  <c:v>1.4710311266183</c:v>
                </c:pt>
                <c:pt idx="980">
                  <c:v>1.4747957028739</c:v>
                </c:pt>
                <c:pt idx="981">
                  <c:v>1.5038104857222</c:v>
                </c:pt>
                <c:pt idx="982">
                  <c:v>1.5575704710311</c:v>
                </c:pt>
                <c:pt idx="983">
                  <c:v>1.5385180424203</c:v>
                </c:pt>
                <c:pt idx="984">
                  <c:v>1.5507758699844</c:v>
                </c:pt>
                <c:pt idx="985">
                  <c:v>1.5488017629235</c:v>
                </c:pt>
                <c:pt idx="986">
                  <c:v>1.562390965017</c:v>
                </c:pt>
                <c:pt idx="987">
                  <c:v>1.5848406941511</c:v>
                </c:pt>
                <c:pt idx="988">
                  <c:v>1.576714718575</c:v>
                </c:pt>
                <c:pt idx="989">
                  <c:v>1.5618400514186</c:v>
                </c:pt>
                <c:pt idx="990">
                  <c:v>1.5966853365164</c:v>
                </c:pt>
                <c:pt idx="991">
                  <c:v>1.6059590487559</c:v>
                </c:pt>
                <c:pt idx="992">
                  <c:v>1.6201909833808</c:v>
                </c:pt>
                <c:pt idx="993">
                  <c:v>1.5706087595262</c:v>
                </c:pt>
                <c:pt idx="994">
                  <c:v>1.5567441006336</c:v>
                </c:pt>
                <c:pt idx="995">
                  <c:v>1.5343861904325</c:v>
                </c:pt>
                <c:pt idx="996">
                  <c:v>1.5649618951428</c:v>
                </c:pt>
                <c:pt idx="997">
                  <c:v>1.4952713249472</c:v>
                </c:pt>
                <c:pt idx="998">
                  <c:v>1.5110182719677</c:v>
                </c:pt>
                <c:pt idx="999">
                  <c:v>1.5004590946653</c:v>
                </c:pt>
                <c:pt idx="1000">
                  <c:v>1.5140482967588</c:v>
                </c:pt>
                <c:pt idx="1001">
                  <c:v>1.5069782389129</c:v>
                </c:pt>
                <c:pt idx="1002">
                  <c:v>1.501377283996</c:v>
                </c:pt>
                <c:pt idx="1003">
                  <c:v>1.4092369846662</c:v>
                </c:pt>
                <c:pt idx="1004">
                  <c:v>1.4529887062712</c:v>
                </c:pt>
                <c:pt idx="1005">
                  <c:v>1.5076668809108</c:v>
                </c:pt>
                <c:pt idx="1006">
                  <c:v>1.4981177118722</c:v>
                </c:pt>
                <c:pt idx="1007">
                  <c:v>1.5231842805987</c:v>
                </c:pt>
                <c:pt idx="1008">
                  <c:v>1.4725461390139</c:v>
                </c:pt>
                <c:pt idx="1009">
                  <c:v>1.4834725920485</c:v>
                </c:pt>
                <c:pt idx="1010">
                  <c:v>1.4879258103021</c:v>
                </c:pt>
                <c:pt idx="1011">
                  <c:v>1.532274354972</c:v>
                </c:pt>
                <c:pt idx="1012">
                  <c:v>1.5283261408502</c:v>
                </c:pt>
                <c:pt idx="1013">
                  <c:v>1.5360848406942</c:v>
                </c:pt>
                <c:pt idx="1014">
                  <c:v>1.498530897071</c:v>
                </c:pt>
                <c:pt idx="1015">
                  <c:v>1.5111560003673</c:v>
                </c:pt>
                <c:pt idx="1016">
                  <c:v>1.5191901570104</c:v>
                </c:pt>
                <c:pt idx="1017">
                  <c:v>1.5609677715545</c:v>
                </c:pt>
                <c:pt idx="1018">
                  <c:v>1.5918648425305</c:v>
                </c:pt>
                <c:pt idx="1019">
                  <c:v>1.5855752456156</c:v>
                </c:pt>
                <c:pt idx="1020">
                  <c:v>1.5785970067028</c:v>
                </c:pt>
                <c:pt idx="1021">
                  <c:v>1.5662932696722</c:v>
                </c:pt>
                <c:pt idx="1022">
                  <c:v>1.5909925626664</c:v>
                </c:pt>
                <c:pt idx="1023">
                  <c:v>1.5886970893398</c:v>
                </c:pt>
                <c:pt idx="1024">
                  <c:v>1.6404829675879</c:v>
                </c:pt>
                <c:pt idx="1025">
                  <c:v>1.6307501606831</c:v>
                </c:pt>
                <c:pt idx="1026">
                  <c:v>1.6209714443118</c:v>
                </c:pt>
                <c:pt idx="1027">
                  <c:v>1.6337801854742</c:v>
                </c:pt>
                <c:pt idx="1028">
                  <c:v>1.622624185107</c:v>
                </c:pt>
                <c:pt idx="1029">
                  <c:v>1.646359379304</c:v>
                </c:pt>
                <c:pt idx="1030">
                  <c:v>1.6476907538334</c:v>
                </c:pt>
                <c:pt idx="1031">
                  <c:v>1.6213846295106</c:v>
                </c:pt>
                <c:pt idx="1032">
                  <c:v>1.6225782756404</c:v>
                </c:pt>
                <c:pt idx="1033">
                  <c:v>1.6363970250666</c:v>
                </c:pt>
                <c:pt idx="1034">
                  <c:v>1.5789183729685</c:v>
                </c:pt>
                <c:pt idx="1035">
                  <c:v>1.5671655495363</c:v>
                </c:pt>
                <c:pt idx="1036">
                  <c:v>1.644890276375</c:v>
                </c:pt>
                <c:pt idx="1037">
                  <c:v>1.6429161693141</c:v>
                </c:pt>
                <c:pt idx="1038">
                  <c:v>1.6690845652374</c:v>
                </c:pt>
                <c:pt idx="1039">
                  <c:v>1.69658433569</c:v>
                </c:pt>
                <c:pt idx="1040">
                  <c:v>1.718069966027</c:v>
                </c:pt>
                <c:pt idx="1041">
                  <c:v>1.7093012579194</c:v>
                </c:pt>
                <c:pt idx="1042">
                  <c:v>1.7283077770636</c:v>
                </c:pt>
                <c:pt idx="1043">
                  <c:v>1.7551189055183</c:v>
                </c:pt>
                <c:pt idx="1044">
                  <c:v>1.7456615554127</c:v>
                </c:pt>
                <c:pt idx="1045">
                  <c:v>1.734551464512</c:v>
                </c:pt>
                <c:pt idx="1046">
                  <c:v>1.7480947571389</c:v>
                </c:pt>
                <c:pt idx="1047">
                  <c:v>1.7614544118997</c:v>
                </c:pt>
                <c:pt idx="1048">
                  <c:v>1.7671471857497</c:v>
                </c:pt>
                <c:pt idx="1049">
                  <c:v>1.7498852263337</c:v>
                </c:pt>
                <c:pt idx="1050">
                  <c:v>1.748967037003</c:v>
                </c:pt>
                <c:pt idx="1051">
                  <c:v>1.7686162886787</c:v>
                </c:pt>
                <c:pt idx="1052">
                  <c:v>1.7715544945368</c:v>
                </c:pt>
                <c:pt idx="1053">
                  <c:v>1.8353686530163</c:v>
                </c:pt>
                <c:pt idx="1054">
                  <c:v>1.8045634009733</c:v>
                </c:pt>
                <c:pt idx="1055">
                  <c:v>1.8230190065191</c:v>
                </c:pt>
                <c:pt idx="1056">
                  <c:v>1.8023597465797</c:v>
                </c:pt>
                <c:pt idx="1057">
                  <c:v>1.8097052612249</c:v>
                </c:pt>
                <c:pt idx="1058">
                  <c:v>1.8380314020751</c:v>
                </c:pt>
                <c:pt idx="1059">
                  <c:v>1.8357359287485</c:v>
                </c:pt>
                <c:pt idx="1060">
                  <c:v>1.8942245891103</c:v>
                </c:pt>
                <c:pt idx="1061">
                  <c:v>1.8619502341383</c:v>
                </c:pt>
                <c:pt idx="1062">
                  <c:v>1.8799467450188</c:v>
                </c:pt>
                <c:pt idx="1063">
                  <c:v>1.9025342025526</c:v>
                </c:pt>
                <c:pt idx="1064">
                  <c:v>1.8993205398953</c:v>
                </c:pt>
                <c:pt idx="1065">
                  <c:v>1.8611238637407</c:v>
                </c:pt>
                <c:pt idx="1066">
                  <c:v>1.8810944816821</c:v>
                </c:pt>
                <c:pt idx="1067">
                  <c:v>1.8449178220549</c:v>
                </c:pt>
                <c:pt idx="1068">
                  <c:v>1.8628225140024</c:v>
                </c:pt>
                <c:pt idx="1069">
                  <c:v>1.8599302176109</c:v>
                </c:pt>
                <c:pt idx="1070">
                  <c:v>1.8584152052153</c:v>
                </c:pt>
                <c:pt idx="1071">
                  <c:v>1.8365622991461</c:v>
                </c:pt>
                <c:pt idx="1072">
                  <c:v>1.9069415113396</c:v>
                </c:pt>
                <c:pt idx="1073">
                  <c:v>1.909650169865</c:v>
                </c:pt>
                <c:pt idx="1074">
                  <c:v>1.9273253144798</c:v>
                </c:pt>
                <c:pt idx="1075">
                  <c:v>1.9625378753099</c:v>
                </c:pt>
                <c:pt idx="1076">
                  <c:v>1.966256542099</c:v>
                </c:pt>
                <c:pt idx="1077">
                  <c:v>1.9977963456065</c:v>
                </c:pt>
                <c:pt idx="1078">
                  <c:v>1.9583601138555</c:v>
                </c:pt>
                <c:pt idx="1079">
                  <c:v>1.9761729868699</c:v>
                </c:pt>
                <c:pt idx="1080">
                  <c:v>1.8556606372234</c:v>
                </c:pt>
                <c:pt idx="1081">
                  <c:v>1.8739785143697</c:v>
                </c:pt>
                <c:pt idx="1082">
                  <c:v>1.8501974107061</c:v>
                </c:pt>
                <c:pt idx="1083">
                  <c:v>1.7377651271692</c:v>
                </c:pt>
                <c:pt idx="1084">
                  <c:v>1.7360664769075</c:v>
                </c:pt>
                <c:pt idx="1085">
                  <c:v>1.7500688641998</c:v>
                </c:pt>
                <c:pt idx="1086">
                  <c:v>1.8102561748232</c:v>
                </c:pt>
                <c:pt idx="1087">
                  <c:v>1.8038747589753</c:v>
                </c:pt>
                <c:pt idx="1088">
                  <c:v>1.8216417225232</c:v>
                </c:pt>
                <c:pt idx="1089">
                  <c:v>1.7906528326141</c:v>
                </c:pt>
                <c:pt idx="1090">
                  <c:v>1.8143421173446</c:v>
                </c:pt>
                <c:pt idx="1091">
                  <c:v>1.8216876319897</c:v>
                </c:pt>
                <c:pt idx="1092">
                  <c:v>1.8680102837205</c:v>
                </c:pt>
                <c:pt idx="1093">
                  <c:v>1.8933523092462</c:v>
                </c:pt>
                <c:pt idx="1094">
                  <c:v>1.8636488844</c:v>
                </c:pt>
                <c:pt idx="1095">
                  <c:v>1.8451932788541</c:v>
                </c:pt>
                <c:pt idx="1096">
                  <c:v>1.8397300523368</c:v>
                </c:pt>
                <c:pt idx="1097">
                  <c:v>1.8226976402534</c:v>
                </c:pt>
                <c:pt idx="1098">
                  <c:v>1.8331190891562</c:v>
                </c:pt>
                <c:pt idx="1099">
                  <c:v>1.8382150399412</c:v>
                </c:pt>
                <c:pt idx="1100">
                  <c:v>1.8367918464787</c:v>
                </c:pt>
                <c:pt idx="1101">
                  <c:v>1.8126893765494</c:v>
                </c:pt>
                <c:pt idx="1102">
                  <c:v>1.8503810485722</c:v>
                </c:pt>
                <c:pt idx="1103">
                  <c:v>1.8861904324672</c:v>
                </c:pt>
                <c:pt idx="1104">
                  <c:v>1.9252134790194</c:v>
                </c:pt>
                <c:pt idx="1105">
                  <c:v>1.9393995041778</c:v>
                </c:pt>
                <c:pt idx="1106">
                  <c:v>1.9545037186668</c:v>
                </c:pt>
                <c:pt idx="1107">
                  <c:v>1.9524377926728</c:v>
                </c:pt>
                <c:pt idx="1108">
                  <c:v>1.9430722615003</c:v>
                </c:pt>
                <c:pt idx="1109">
                  <c:v>1.9986686254706</c:v>
                </c:pt>
                <c:pt idx="1110">
                  <c:v>2.0259388485906</c:v>
                </c:pt>
                <c:pt idx="1111">
                  <c:v>1.9818657607199</c:v>
                </c:pt>
                <c:pt idx="1112">
                  <c:v>2.0173537783491</c:v>
                </c:pt>
                <c:pt idx="1113">
                  <c:v>2.0323202644385</c:v>
                </c:pt>
                <c:pt idx="1114">
                  <c:v>2.0700578459278</c:v>
                </c:pt>
                <c:pt idx="1115">
                  <c:v>2.094665319989</c:v>
                </c:pt>
                <c:pt idx="1116">
                  <c:v>2.1208337159122</c:v>
                </c:pt>
                <c:pt idx="1117">
                  <c:v>2.0976494353136</c:v>
                </c:pt>
                <c:pt idx="1118">
                  <c:v>2.1088513451474</c:v>
                </c:pt>
                <c:pt idx="1119">
                  <c:v>2.1762005325498</c:v>
                </c:pt>
                <c:pt idx="1120">
                  <c:v>2.1388761362593</c:v>
                </c:pt>
                <c:pt idx="1121">
                  <c:v>2.1225323661739</c:v>
                </c:pt>
                <c:pt idx="1122">
                  <c:v>2.1461757414379</c:v>
                </c:pt>
                <c:pt idx="1123">
                  <c:v>2.126251032963</c:v>
                </c:pt>
                <c:pt idx="1124">
                  <c:v>2.0750160683133</c:v>
                </c:pt>
                <c:pt idx="1125">
                  <c:v>1.9838857772473</c:v>
                </c:pt>
                <c:pt idx="1126">
                  <c:v>2.0249288403269</c:v>
                </c:pt>
                <c:pt idx="1127">
                  <c:v>2.0448535488018</c:v>
                </c:pt>
                <c:pt idx="1128">
                  <c:v>1.9338444587274</c:v>
                </c:pt>
                <c:pt idx="1129">
                  <c:v>1.9790652832614</c:v>
                </c:pt>
                <c:pt idx="1130">
                  <c:v>2.0287852355156</c:v>
                </c:pt>
                <c:pt idx="1131">
                  <c:v>2.0923239371959</c:v>
                </c:pt>
                <c:pt idx="1132">
                  <c:v>2.1983748048848</c:v>
                </c:pt>
                <c:pt idx="1133">
                  <c:v>2.2785327334496</c:v>
                </c:pt>
                <c:pt idx="1134">
                  <c:v>2.2949683224681</c:v>
                </c:pt>
                <c:pt idx="1135">
                  <c:v>2.3276099531723</c:v>
                </c:pt>
                <c:pt idx="1136">
                  <c:v>2.3250849325131</c:v>
                </c:pt>
                <c:pt idx="1137">
                  <c:v>2.3297676980993</c:v>
                </c:pt>
                <c:pt idx="1138">
                  <c:v>2.3836654118079</c:v>
                </c:pt>
                <c:pt idx="1139">
                  <c:v>2.4223670920944</c:v>
                </c:pt>
                <c:pt idx="1140">
                  <c:v>2.4012946469562</c:v>
                </c:pt>
                <c:pt idx="1141">
                  <c:v>2.4042787622808</c:v>
                </c:pt>
                <c:pt idx="1142">
                  <c:v>2.3769167202277</c:v>
                </c:pt>
                <c:pt idx="1143">
                  <c:v>2.4763107152695</c:v>
                </c:pt>
                <c:pt idx="1144">
                  <c:v>2.5232301900652</c:v>
                </c:pt>
                <c:pt idx="1145">
                  <c:v>2.5461390138647</c:v>
                </c:pt>
                <c:pt idx="1146">
                  <c:v>2.5988889909099</c:v>
                </c:pt>
                <c:pt idx="1147">
                  <c:v>2.6330456340097</c:v>
                </c:pt>
                <c:pt idx="1148">
                  <c:v>2.6421357083831</c:v>
                </c:pt>
                <c:pt idx="1149">
                  <c:v>2.6545771738132</c:v>
                </c:pt>
                <c:pt idx="1150">
                  <c:v>2.6039390322284</c:v>
                </c:pt>
                <c:pt idx="1151">
                  <c:v>2.6477366633</c:v>
                </c:pt>
                <c:pt idx="1152">
                  <c:v>2.6333210908089</c:v>
                </c:pt>
                <c:pt idx="1153">
                  <c:v>2.6407125149206</c:v>
                </c:pt>
                <c:pt idx="1154">
                  <c:v>2.5819943072262</c:v>
                </c:pt>
                <c:pt idx="1155">
                  <c:v>2.6522357910201</c:v>
                </c:pt>
                <c:pt idx="1156">
                  <c:v>2.6638967955192</c:v>
                </c:pt>
                <c:pt idx="1157">
                  <c:v>2.5905334680011</c:v>
                </c:pt>
                <c:pt idx="1158">
                  <c:v>2.4933431273529</c:v>
                </c:pt>
                <c:pt idx="1159">
                  <c:v>2.6109631806078</c:v>
                </c:pt>
                <c:pt idx="1160">
                  <c:v>2.4632265173079</c:v>
                </c:pt>
                <c:pt idx="1161">
                  <c:v>2.3833440455422</c:v>
                </c:pt>
                <c:pt idx="1162">
                  <c:v>2.4596455789184</c:v>
                </c:pt>
                <c:pt idx="1163">
                  <c:v>2.3841704159398</c:v>
                </c:pt>
                <c:pt idx="1164">
                  <c:v>2.4120374621247</c:v>
                </c:pt>
                <c:pt idx="1165">
                  <c:v>2.464879258103</c:v>
                </c:pt>
                <c:pt idx="1166">
                  <c:v>2.4744284271417</c:v>
                </c:pt>
                <c:pt idx="1167">
                  <c:v>2.4118538242586</c:v>
                </c:pt>
                <c:pt idx="1168">
                  <c:v>2.4263612156827</c:v>
                </c:pt>
                <c:pt idx="1169">
                  <c:v>2.4945826829492</c:v>
                </c:pt>
                <c:pt idx="1170">
                  <c:v>2.5110182719677</c:v>
                </c:pt>
                <c:pt idx="1171">
                  <c:v>2.5577541088973</c:v>
                </c:pt>
                <c:pt idx="1172">
                  <c:v>2.5134055642273</c:v>
                </c:pt>
                <c:pt idx="1173">
                  <c:v>2.5491690386558</c:v>
                </c:pt>
                <c:pt idx="1174">
                  <c:v>2.6577449270039</c:v>
                </c:pt>
                <c:pt idx="1175">
                  <c:v>2.6894683683776</c:v>
                </c:pt>
                <c:pt idx="1176">
                  <c:v>2.6725736846938</c:v>
                </c:pt>
                <c:pt idx="1177">
                  <c:v>2.6234964649711</c:v>
                </c:pt>
                <c:pt idx="1178">
                  <c:v>2.6100909007437</c:v>
                </c:pt>
                <c:pt idx="1179">
                  <c:v>2.530897070976</c:v>
                </c:pt>
                <c:pt idx="1180">
                  <c:v>2.4997704526673</c:v>
                </c:pt>
                <c:pt idx="1181">
                  <c:v>2.581030208429</c:v>
                </c:pt>
                <c:pt idx="1182">
                  <c:v>2.5523367918465</c:v>
                </c:pt>
                <c:pt idx="1183">
                  <c:v>2.569644660729</c:v>
                </c:pt>
                <c:pt idx="1184">
                  <c:v>2.5892480029382</c:v>
                </c:pt>
                <c:pt idx="1185">
                  <c:v>2.6236801028372</c:v>
                </c:pt>
                <c:pt idx="1186">
                  <c:v>2.6804242034708</c:v>
                </c:pt>
                <c:pt idx="1187">
                  <c:v>2.7446974566156</c:v>
                </c:pt>
                <c:pt idx="1188">
                  <c:v>2.7989624460564</c:v>
                </c:pt>
                <c:pt idx="1189">
                  <c:v>2.857175649619</c:v>
                </c:pt>
                <c:pt idx="1190">
                  <c:v>2.9190616105041</c:v>
                </c:pt>
                <c:pt idx="1191">
                  <c:v>2.9671747314296</c:v>
                </c:pt>
                <c:pt idx="1192">
                  <c:v>2.9452300064273</c:v>
                </c:pt>
                <c:pt idx="1193">
                  <c:v>2.8646129831971</c:v>
                </c:pt>
                <c:pt idx="1194">
                  <c:v>2.8624552382701</c:v>
                </c:pt>
                <c:pt idx="1195">
                  <c:v>2.8993664493619</c:v>
                </c:pt>
                <c:pt idx="1196">
                  <c:v>2.9094206225324</c:v>
                </c:pt>
                <c:pt idx="1197">
                  <c:v>2.9607933155817</c:v>
                </c:pt>
                <c:pt idx="1198">
                  <c:v>2.9359562941879</c:v>
                </c:pt>
                <c:pt idx="1199">
                  <c:v>2.8648425305298</c:v>
                </c:pt>
                <c:pt idx="1200">
                  <c:v>2.9026719309522</c:v>
                </c:pt>
                <c:pt idx="1201">
                  <c:v>2.9221375447617</c:v>
                </c:pt>
                <c:pt idx="1202">
                  <c:v>2.9388945000459</c:v>
                </c:pt>
                <c:pt idx="1203">
                  <c:v>2.9628133321091</c:v>
                </c:pt>
                <c:pt idx="1204">
                  <c:v>3.010788724635</c:v>
                </c:pt>
                <c:pt idx="1205">
                  <c:v>3.0170324120834</c:v>
                </c:pt>
                <c:pt idx="1206">
                  <c:v>3.0834634101552</c:v>
                </c:pt>
                <c:pt idx="1207">
                  <c:v>3.1335506381416</c:v>
                </c:pt>
                <c:pt idx="1208">
                  <c:v>3.1709209438986</c:v>
                </c:pt>
                <c:pt idx="1209">
                  <c:v>3.2022312000735</c:v>
                </c:pt>
                <c:pt idx="1210">
                  <c:v>3.0683591956661</c:v>
                </c:pt>
                <c:pt idx="1211">
                  <c:v>3.1130750160683</c:v>
                </c:pt>
                <c:pt idx="1212">
                  <c:v>3.1386924983932</c:v>
                </c:pt>
                <c:pt idx="1213">
                  <c:v>3.2388210448995</c:v>
                </c:pt>
                <c:pt idx="1214">
                  <c:v>3.253879349922</c:v>
                </c:pt>
                <c:pt idx="1215">
                  <c:v>3.3099348085575</c:v>
                </c:pt>
                <c:pt idx="1216">
                  <c:v>3.3173721421357</c:v>
                </c:pt>
                <c:pt idx="1217">
                  <c:v>3.3746671563676</c:v>
                </c:pt>
                <c:pt idx="1218">
                  <c:v>3.3310990726288</c:v>
                </c:pt>
                <c:pt idx="1219">
                  <c:v>3.3654393535947</c:v>
                </c:pt>
                <c:pt idx="1220">
                  <c:v>3.2773390873198</c:v>
                </c:pt>
                <c:pt idx="1221">
                  <c:v>3.1682122853732</c:v>
                </c:pt>
                <c:pt idx="1222">
                  <c:v>3.0198328895418</c:v>
                </c:pt>
                <c:pt idx="1223">
                  <c:v>3.0555045450372</c:v>
                </c:pt>
                <c:pt idx="1224">
                  <c:v>2.923973923423</c:v>
                </c:pt>
                <c:pt idx="1225">
                  <c:v>3.0196951611422</c:v>
                </c:pt>
                <c:pt idx="1226">
                  <c:v>3.032274354972</c:v>
                </c:pt>
                <c:pt idx="1227">
                  <c:v>3.0982462583785</c:v>
                </c:pt>
                <c:pt idx="1228">
                  <c:v>3.0841979616197</c:v>
                </c:pt>
                <c:pt idx="1229">
                  <c:v>3.1350197410706</c:v>
                </c:pt>
                <c:pt idx="1230">
                  <c:v>3.2091176200533</c:v>
                </c:pt>
                <c:pt idx="1231">
                  <c:v>3.2240841061427</c:v>
                </c:pt>
                <c:pt idx="1232">
                  <c:v>3.1867597098522</c:v>
                </c:pt>
                <c:pt idx="1233">
                  <c:v>3.198650261684</c:v>
                </c:pt>
                <c:pt idx="1234">
                  <c:v>3.3212744467909</c:v>
                </c:pt>
                <c:pt idx="1235">
                  <c:v>3.304884767239</c:v>
                </c:pt>
                <c:pt idx="1236">
                  <c:v>3.2980901661923</c:v>
                </c:pt>
                <c:pt idx="1237">
                  <c:v>3.3669084565237</c:v>
                </c:pt>
                <c:pt idx="1238">
                  <c:v>3.3741162427693</c:v>
                </c:pt>
                <c:pt idx="1239">
                  <c:v>3.3621797814709</c:v>
                </c:pt>
                <c:pt idx="1240">
                  <c:v>3.3553851804242</c:v>
                </c:pt>
                <c:pt idx="1241">
                  <c:v>3.3941786796437</c:v>
                </c:pt>
                <c:pt idx="1242">
                  <c:v>3.2784409145166</c:v>
                </c:pt>
                <c:pt idx="1243">
                  <c:v>3.3993205398953</c:v>
                </c:pt>
                <c:pt idx="1244">
                  <c:v>3.3912404737857</c:v>
                </c:pt>
                <c:pt idx="1245">
                  <c:v>3.2031034799376</c:v>
                </c:pt>
                <c:pt idx="1246">
                  <c:v>3.0158846754201</c:v>
                </c:pt>
                <c:pt idx="1247">
                  <c:v>3.0061518685153</c:v>
                </c:pt>
                <c:pt idx="1248">
                  <c:v>3.0986594435773</c:v>
                </c:pt>
                <c:pt idx="1249">
                  <c:v>3.2301900651914</c:v>
                </c:pt>
                <c:pt idx="1250">
                  <c:v>3.1726195941603</c:v>
                </c:pt>
                <c:pt idx="1251">
                  <c:v>3.2570471031127</c:v>
                </c:pt>
                <c:pt idx="1252">
                  <c:v>3.3316958956937</c:v>
                </c:pt>
                <c:pt idx="1253">
                  <c:v>3.3168212285373</c:v>
                </c:pt>
                <c:pt idx="1254">
                  <c:v>3.3704893949132</c:v>
                </c:pt>
                <c:pt idx="1255">
                  <c:v>3.3755853456983</c:v>
                </c:pt>
                <c:pt idx="1256">
                  <c:v>3.3337159122211</c:v>
                </c:pt>
                <c:pt idx="1257">
                  <c:v>3.4029473877514</c:v>
                </c:pt>
                <c:pt idx="1258">
                  <c:v>3.3324763566247</c:v>
                </c:pt>
                <c:pt idx="1259">
                  <c:v>3.3683775594528</c:v>
                </c:pt>
                <c:pt idx="1260">
                  <c:v>3.3705812138463</c:v>
                </c:pt>
                <c:pt idx="1261">
                  <c:v>3.3875218069966</c:v>
                </c:pt>
                <c:pt idx="1262">
                  <c:v>3.4358185657883</c:v>
                </c:pt>
                <c:pt idx="1263">
                  <c:v>3.4950417776145</c:v>
                </c:pt>
                <c:pt idx="1264">
                  <c:v>3.5435221742723</c:v>
                </c:pt>
                <c:pt idx="1265">
                  <c:v>3.6706454870994</c:v>
                </c:pt>
                <c:pt idx="1266">
                  <c:v>3.700808006611</c:v>
                </c:pt>
                <c:pt idx="1267">
                  <c:v>3.7163254062988</c:v>
                </c:pt>
                <c:pt idx="1268">
                  <c:v>3.762602148563</c:v>
                </c:pt>
                <c:pt idx="1269">
                  <c:v>3.7334037278487</c:v>
                </c:pt>
                <c:pt idx="1270">
                  <c:v>3.7323478101184</c:v>
                </c:pt>
                <c:pt idx="1271">
                  <c:v>3.7932237627399</c:v>
                </c:pt>
                <c:pt idx="1272">
                  <c:v>3.6429161693141</c:v>
                </c:pt>
                <c:pt idx="1273">
                  <c:v>3.6464052887705</c:v>
                </c:pt>
                <c:pt idx="1274">
                  <c:v>3.7391424111652</c:v>
                </c:pt>
                <c:pt idx="1275">
                  <c:v>3.7718758608025</c:v>
                </c:pt>
                <c:pt idx="1276">
                  <c:v>3.8097052612249</c:v>
                </c:pt>
                <c:pt idx="1277">
                  <c:v>3.8099348085575</c:v>
                </c:pt>
                <c:pt idx="1278">
                  <c:v>3.8238912863833</c:v>
                </c:pt>
                <c:pt idx="1279">
                  <c:v>3.8346341015517</c:v>
                </c:pt>
                <c:pt idx="1280">
                  <c:v>3.6730786888256</c:v>
                </c:pt>
                <c:pt idx="1281">
                  <c:v>3.7295932421265</c:v>
                </c:pt>
                <c:pt idx="1282">
                  <c:v>3.6340556422734</c:v>
                </c:pt>
                <c:pt idx="1283">
                  <c:v>3.6820310347994</c:v>
                </c:pt>
                <c:pt idx="1284">
                  <c:v>3.6191809751171</c:v>
                </c:pt>
                <c:pt idx="1285">
                  <c:v>3.6409879717198</c:v>
                </c:pt>
                <c:pt idx="1286">
                  <c:v>3.7323019006519</c:v>
                </c:pt>
                <c:pt idx="1287">
                  <c:v>3.6712882196309</c:v>
                </c:pt>
                <c:pt idx="1288">
                  <c:v>3.6849233311909</c:v>
                </c:pt>
                <c:pt idx="1289">
                  <c:v>3.6935543108989</c:v>
                </c:pt>
                <c:pt idx="1290">
                  <c:v>3.5909466531999</c:v>
                </c:pt>
                <c:pt idx="1291">
                  <c:v>3.4629969699752</c:v>
                </c:pt>
                <c:pt idx="1292">
                  <c:v>3.5067486915802</c:v>
                </c:pt>
                <c:pt idx="1293">
                  <c:v>3.3606647690754</c:v>
                </c:pt>
                <c:pt idx="1294">
                  <c:v>3.3277476815719</c:v>
                </c:pt>
                <c:pt idx="1295">
                  <c:v>3.1525112478193</c:v>
                </c:pt>
                <c:pt idx="1296">
                  <c:v>3.10908089248</c:v>
                </c:pt>
                <c:pt idx="1297">
                  <c:v>2.8926636672482</c:v>
                </c:pt>
                <c:pt idx="1298">
                  <c:v>2.8484069415113</c:v>
                </c:pt>
                <c:pt idx="1299">
                  <c:v>3.0199247084749</c:v>
                </c:pt>
                <c:pt idx="1300">
                  <c:v>2.9938940409512</c:v>
                </c:pt>
                <c:pt idx="1301">
                  <c:v>3.2084748875218</c:v>
                </c:pt>
                <c:pt idx="1302">
                  <c:v>3.1868515287852</c:v>
                </c:pt>
                <c:pt idx="1303">
                  <c:v>3.0779083647048</c:v>
                </c:pt>
                <c:pt idx="1304">
                  <c:v>2.9374253971169</c:v>
                </c:pt>
                <c:pt idx="1305">
                  <c:v>3.0185015150124</c:v>
                </c:pt>
                <c:pt idx="1306">
                  <c:v>2.9948122302819</c:v>
                </c:pt>
                <c:pt idx="1307">
                  <c:v>2.786245523827</c:v>
                </c:pt>
                <c:pt idx="1308">
                  <c:v>2.9241575612891</c:v>
                </c:pt>
                <c:pt idx="1309">
                  <c:v>2.8003856395189</c:v>
                </c:pt>
                <c:pt idx="1310">
                  <c:v>2.7629694242953</c:v>
                </c:pt>
                <c:pt idx="1311">
                  <c:v>2.8485905793775</c:v>
                </c:pt>
                <c:pt idx="1312">
                  <c:v>2.9810852997888</c:v>
                </c:pt>
                <c:pt idx="1313">
                  <c:v>3.066017812873</c:v>
                </c:pt>
                <c:pt idx="1314">
                  <c:v>2.9942613166835</c:v>
                </c:pt>
                <c:pt idx="1315">
                  <c:v>2.9322835368653</c:v>
                </c:pt>
                <c:pt idx="1316">
                  <c:v>2.9250298411532</c:v>
                </c:pt>
                <c:pt idx="1317">
                  <c:v>3.1822146726655</c:v>
                </c:pt>
                <c:pt idx="1318">
                  <c:v>3.1326324488109</c:v>
                </c:pt>
                <c:pt idx="1319">
                  <c:v>3.0382425856212</c:v>
                </c:pt>
                <c:pt idx="1320">
                  <c:v>2.9005600954917</c:v>
                </c:pt>
                <c:pt idx="1321">
                  <c:v>2.9125883757231</c:v>
                </c:pt>
                <c:pt idx="1322">
                  <c:v>2.8777430906253</c:v>
                </c:pt>
                <c:pt idx="1323">
                  <c:v>3.0181801487467</c:v>
                </c:pt>
                <c:pt idx="1324">
                  <c:v>2.985584427509</c:v>
                </c:pt>
                <c:pt idx="1325">
                  <c:v>2.6403911486549</c:v>
                </c:pt>
                <c:pt idx="1326">
                  <c:v>2.6329538150767</c:v>
                </c:pt>
                <c:pt idx="1327">
                  <c:v>2.7310623450556</c:v>
                </c:pt>
                <c:pt idx="1328">
                  <c:v>2.7630153337618</c:v>
                </c:pt>
                <c:pt idx="1329">
                  <c:v>2.9058396841429</c:v>
                </c:pt>
                <c:pt idx="1330">
                  <c:v>2.8613534110734</c:v>
                </c:pt>
                <c:pt idx="1331">
                  <c:v>3.0701955743274</c:v>
                </c:pt>
                <c:pt idx="1332">
                  <c:v>3.1042603984942</c:v>
                </c:pt>
                <c:pt idx="1333">
                  <c:v>3.1616931411257</c:v>
                </c:pt>
                <c:pt idx="1334">
                  <c:v>3.2230281884125</c:v>
                </c:pt>
                <c:pt idx="1335">
                  <c:v>3.0330089064365</c:v>
                </c:pt>
                <c:pt idx="1336">
                  <c:v>3.1294187861537</c:v>
                </c:pt>
                <c:pt idx="1337">
                  <c:v>2.9593242126526</c:v>
                </c:pt>
                <c:pt idx="1338">
                  <c:v>3.0335139105684</c:v>
                </c:pt>
                <c:pt idx="1339">
                  <c:v>3.0415480672115</c:v>
                </c:pt>
                <c:pt idx="1340">
                  <c:v>3.1257460288311</c:v>
                </c:pt>
                <c:pt idx="1341">
                  <c:v>3.1038013038288</c:v>
                </c:pt>
                <c:pt idx="1342">
                  <c:v>3.010008263704</c:v>
                </c:pt>
                <c:pt idx="1343">
                  <c:v>2.8104857221559</c:v>
                </c:pt>
                <c:pt idx="1344">
                  <c:v>2.8671380038564</c:v>
                </c:pt>
                <c:pt idx="1345">
                  <c:v>2.8621338720044</c:v>
                </c:pt>
                <c:pt idx="1346">
                  <c:v>2.7466256542099</c:v>
                </c:pt>
                <c:pt idx="1347">
                  <c:v>2.5735469653843</c:v>
                </c:pt>
                <c:pt idx="1348">
                  <c:v>2.5806629326967</c:v>
                </c:pt>
                <c:pt idx="1349">
                  <c:v>2.8411073363328</c:v>
                </c:pt>
                <c:pt idx="1350">
                  <c:v>2.9077678817372</c:v>
                </c:pt>
                <c:pt idx="1351">
                  <c:v>2.8995041777615</c:v>
                </c:pt>
                <c:pt idx="1352">
                  <c:v>2.9490404921495</c:v>
                </c:pt>
                <c:pt idx="1353">
                  <c:v>2.9285189606097</c:v>
                </c:pt>
                <c:pt idx="1354">
                  <c:v>2.7802313837113</c:v>
                </c:pt>
                <c:pt idx="1355">
                  <c:v>2.9674501882288</c:v>
                </c:pt>
                <c:pt idx="1356">
                  <c:v>3.1116518226058</c:v>
                </c:pt>
                <c:pt idx="1357">
                  <c:v>3.1776237260123</c:v>
                </c:pt>
                <c:pt idx="1358">
                  <c:v>3.2056285005968</c:v>
                </c:pt>
                <c:pt idx="1359">
                  <c:v>3.221696813883</c:v>
                </c:pt>
                <c:pt idx="1360">
                  <c:v>3.2162335873657</c:v>
                </c:pt>
                <c:pt idx="1361">
                  <c:v>3.1550821779451</c:v>
                </c:pt>
                <c:pt idx="1362">
                  <c:v>3.258286658709</c:v>
                </c:pt>
                <c:pt idx="1363">
                  <c:v>3.2569552841796</c:v>
                </c:pt>
                <c:pt idx="1364">
                  <c:v>3.3204939858599</c:v>
                </c:pt>
                <c:pt idx="1365">
                  <c:v>3.4092369846662</c:v>
                </c:pt>
                <c:pt idx="1366">
                  <c:v>3.3301808832981</c:v>
                </c:pt>
                <c:pt idx="1367">
                  <c:v>3.3384445872739</c:v>
                </c:pt>
                <c:pt idx="1368">
                  <c:v>3.3707648517124</c:v>
                </c:pt>
                <c:pt idx="1369">
                  <c:v>3.4774584519328</c:v>
                </c:pt>
                <c:pt idx="1370">
                  <c:v>3.4432558993664</c:v>
                </c:pt>
                <c:pt idx="1371">
                  <c:v>3.3671380038564</c:v>
                </c:pt>
                <c:pt idx="1372">
                  <c:v>3.4747038839409</c:v>
                </c:pt>
                <c:pt idx="1373">
                  <c:v>3.623404646038</c:v>
                </c:pt>
                <c:pt idx="1374">
                  <c:v>3.695803874759</c:v>
                </c:pt>
                <c:pt idx="1375">
                  <c:v>3.7970801579286</c:v>
                </c:pt>
                <c:pt idx="1376">
                  <c:v>3.8346341015517</c:v>
                </c:pt>
                <c:pt idx="1377">
                  <c:v>3.8452850977872</c:v>
                </c:pt>
                <c:pt idx="1378">
                  <c:v>3.7963915159306</c:v>
                </c:pt>
                <c:pt idx="1379">
                  <c:v>3.8774217243596</c:v>
                </c:pt>
                <c:pt idx="1380">
                  <c:v>3.873748967037</c:v>
                </c:pt>
                <c:pt idx="1381">
                  <c:v>3.9902212836287</c:v>
                </c:pt>
                <c:pt idx="1382">
                  <c:v>3.9607014966486</c:v>
                </c:pt>
                <c:pt idx="1383">
                  <c:v>3.9977504361399</c:v>
                </c:pt>
                <c:pt idx="1384">
                  <c:v>4.0113396382334</c:v>
                </c:pt>
                <c:pt idx="1385">
                  <c:v>4.030897070976</c:v>
                </c:pt>
                <c:pt idx="1386">
                  <c:v>4.0078046093104</c:v>
                </c:pt>
                <c:pt idx="1387">
                  <c:v>3.9847580571114</c:v>
                </c:pt>
                <c:pt idx="1388">
                  <c:v>4.0526581581122</c:v>
                </c:pt>
                <c:pt idx="1389">
                  <c:v>4.0972821595813</c:v>
                </c:pt>
                <c:pt idx="1390">
                  <c:v>4.0847488752181</c:v>
                </c:pt>
                <c:pt idx="1391">
                  <c:v>4.1503535028923</c:v>
                </c:pt>
                <c:pt idx="1392">
                  <c:v>4.1060049582224</c:v>
                </c:pt>
                <c:pt idx="1393">
                  <c:v>4.1666972729777</c:v>
                </c:pt>
                <c:pt idx="1394">
                  <c:v>4.0241024699293</c:v>
                </c:pt>
                <c:pt idx="1395">
                  <c:v>3.9976127077403</c:v>
                </c:pt>
                <c:pt idx="1396">
                  <c:v>3.943301808833</c:v>
                </c:pt>
                <c:pt idx="1397">
                  <c:v>3.9713984023506</c:v>
                </c:pt>
                <c:pt idx="1398">
                  <c:v>3.9768157194013</c:v>
                </c:pt>
                <c:pt idx="1399">
                  <c:v>4.1035258470297</c:v>
                </c:pt>
                <c:pt idx="1400">
                  <c:v>4.1196859792489</c:v>
                </c:pt>
                <c:pt idx="1401">
                  <c:v>4.1336883665412</c:v>
                </c:pt>
                <c:pt idx="1402">
                  <c:v>4.2020016527408</c:v>
                </c:pt>
                <c:pt idx="1403">
                  <c:v>4.1973647966211</c:v>
                </c:pt>
                <c:pt idx="1404">
                  <c:v>4.2105867229823</c:v>
                </c:pt>
                <c:pt idx="1405">
                  <c:v>4.2487833991369</c:v>
                </c:pt>
                <c:pt idx="1406">
                  <c:v>4.2508034156643</c:v>
                </c:pt>
                <c:pt idx="1407">
                  <c:v>4.3731062345056</c:v>
                </c:pt>
                <c:pt idx="1408">
                  <c:v>4.1436048113121</c:v>
                </c:pt>
                <c:pt idx="1409">
                  <c:v>4.1620145073914</c:v>
                </c:pt>
                <c:pt idx="1410">
                  <c:v>4.2181158754935</c:v>
                </c:pt>
                <c:pt idx="1411">
                  <c:v>4.117711872188</c:v>
                </c:pt>
                <c:pt idx="1412">
                  <c:v>4.1565053714076</c:v>
                </c:pt>
                <c:pt idx="1413">
                  <c:v>4.207281241392</c:v>
                </c:pt>
                <c:pt idx="1414">
                  <c:v>4.217381324029</c:v>
                </c:pt>
                <c:pt idx="1415">
                  <c:v>4.2556698191167</c:v>
                </c:pt>
                <c:pt idx="1416">
                  <c:v>4.2715085850702</c:v>
                </c:pt>
                <c:pt idx="1417">
                  <c:v>4.1203287117804</c:v>
                </c:pt>
                <c:pt idx="1418">
                  <c:v>4.1360297493343</c:v>
                </c:pt>
                <c:pt idx="1419">
                  <c:v>4.1296942429529</c:v>
                </c:pt>
                <c:pt idx="1420">
                  <c:v>4.1432834450464</c:v>
                </c:pt>
                <c:pt idx="1421">
                  <c:v>4.203057570471</c:v>
                </c:pt>
                <c:pt idx="1422">
                  <c:v>4.2332200899826</c:v>
                </c:pt>
                <c:pt idx="1423">
                  <c:v>4.2426315306216</c:v>
                </c:pt>
                <c:pt idx="1424">
                  <c:v>4.2506656872647</c:v>
                </c:pt>
                <c:pt idx="1425">
                  <c:v>4.2384996786337</c:v>
                </c:pt>
                <c:pt idx="1426">
                  <c:v>4.1435589018456</c:v>
                </c:pt>
                <c:pt idx="1427">
                  <c:v>4.1045817647599</c:v>
                </c:pt>
                <c:pt idx="1428">
                  <c:v>4.2144890276375</c:v>
                </c:pt>
                <c:pt idx="1429">
                  <c:v>4.3167753190708</c:v>
                </c:pt>
                <c:pt idx="1430">
                  <c:v>4.314984849876</c:v>
                </c:pt>
                <c:pt idx="1431">
                  <c:v>4.3731521439721</c:v>
                </c:pt>
                <c:pt idx="1432">
                  <c:v>4.4418786153705</c:v>
                </c:pt>
                <c:pt idx="1433">
                  <c:v>4.4981636213387</c:v>
                </c:pt>
                <c:pt idx="1434">
                  <c:v>4.5184556055459</c:v>
                </c:pt>
                <c:pt idx="1435">
                  <c:v>4.4269121292811</c:v>
                </c:pt>
                <c:pt idx="1436">
                  <c:v>4.4284730511431</c:v>
                </c:pt>
                <c:pt idx="1437">
                  <c:v>4.5295197869801</c:v>
                </c:pt>
                <c:pt idx="1438">
                  <c:v>4.5288770544486</c:v>
                </c:pt>
                <c:pt idx="1439">
                  <c:v>4.4137361123864</c:v>
                </c:pt>
                <c:pt idx="1440">
                  <c:v>4.4302176108714</c:v>
                </c:pt>
                <c:pt idx="1441">
                  <c:v>4.4767239004683</c:v>
                </c:pt>
                <c:pt idx="1442">
                  <c:v>4.5178587824809</c:v>
                </c:pt>
                <c:pt idx="1443">
                  <c:v>4.2473142962079</c:v>
                </c:pt>
                <c:pt idx="1444">
                  <c:v>4.3885777247268</c:v>
                </c:pt>
                <c:pt idx="1445">
                  <c:v>4.4518868790745</c:v>
                </c:pt>
                <c:pt idx="1446">
                  <c:v>4.5964098797172</c:v>
                </c:pt>
                <c:pt idx="1447">
                  <c:v>4.538058947755</c:v>
                </c:pt>
                <c:pt idx="1448">
                  <c:v>4.4399963272427</c:v>
                </c:pt>
                <c:pt idx="1449">
                  <c:v>4.5157010375539</c:v>
                </c:pt>
                <c:pt idx="1450">
                  <c:v>4.5407216968139</c:v>
                </c:pt>
                <c:pt idx="1451">
                  <c:v>4.4071251492058</c:v>
                </c:pt>
                <c:pt idx="1452">
                  <c:v>4.4523459737398</c:v>
                </c:pt>
                <c:pt idx="1453">
                  <c:v>4.5116610044991</c:v>
                </c:pt>
                <c:pt idx="1454">
                  <c:v>4.3924800293821</c:v>
                </c:pt>
                <c:pt idx="1455">
                  <c:v>4.443990450831</c:v>
                </c:pt>
                <c:pt idx="1456">
                  <c:v>4.3576806537508</c:v>
                </c:pt>
                <c:pt idx="1457">
                  <c:v>4.0895693692039</c:v>
                </c:pt>
                <c:pt idx="1458">
                  <c:v>4.2575521072445</c:v>
                </c:pt>
                <c:pt idx="1459">
                  <c:v>4.3573592874851</c:v>
                </c:pt>
                <c:pt idx="1460">
                  <c:v>4.424662565421</c:v>
                </c:pt>
                <c:pt idx="1461">
                  <c:v>4.4775043613993</c:v>
                </c:pt>
                <c:pt idx="1462">
                  <c:v>4.5275915893857</c:v>
                </c:pt>
                <c:pt idx="1463">
                  <c:v>4.4200716187678</c:v>
                </c:pt>
                <c:pt idx="1464">
                  <c:v>4.4591864842531</c:v>
                </c:pt>
                <c:pt idx="1465">
                  <c:v>4.4823248553852</c:v>
                </c:pt>
                <c:pt idx="1466">
                  <c:v>4.4502800477458</c:v>
                </c:pt>
                <c:pt idx="1467">
                  <c:v>4.5410430630796</c:v>
                </c:pt>
                <c:pt idx="1468">
                  <c:v>4.5844275089523</c:v>
                </c:pt>
                <c:pt idx="1469">
                  <c:v>4.692957487834</c:v>
                </c:pt>
                <c:pt idx="1470">
                  <c:v>4.7571848315123</c:v>
                </c:pt>
                <c:pt idx="1471">
                  <c:v>4.6790469194748</c:v>
                </c:pt>
                <c:pt idx="1472">
                  <c:v>4.5543568083739</c:v>
                </c:pt>
                <c:pt idx="1473">
                  <c:v>4.4199797998347</c:v>
                </c:pt>
                <c:pt idx="1474">
                  <c:v>4.4051969516114</c:v>
                </c:pt>
                <c:pt idx="1475">
                  <c:v>4.5241942888624</c:v>
                </c:pt>
                <c:pt idx="1476">
                  <c:v>4.5634468827472</c:v>
                </c:pt>
                <c:pt idx="1477">
                  <c:v>4.6299696997521</c:v>
                </c:pt>
                <c:pt idx="1478">
                  <c:v>4.6780828206776</c:v>
                </c:pt>
                <c:pt idx="1479">
                  <c:v>4.736709209439</c:v>
                </c:pt>
                <c:pt idx="1480">
                  <c:v>4.7509411440639</c:v>
                </c:pt>
                <c:pt idx="1481">
                  <c:v>4.7533743457901</c:v>
                </c:pt>
                <c:pt idx="1482">
                  <c:v>4.8466623817831</c:v>
                </c:pt>
                <c:pt idx="1483">
                  <c:v>4.8884859057938</c:v>
                </c:pt>
                <c:pt idx="1484">
                  <c:v>4.9127261041227</c:v>
                </c:pt>
                <c:pt idx="1485">
                  <c:v>4.9187861537049</c:v>
                </c:pt>
                <c:pt idx="1486">
                  <c:v>4.9201634377009</c:v>
                </c:pt>
                <c:pt idx="1487">
                  <c:v>4.8384445872739</c:v>
                </c:pt>
                <c:pt idx="1488">
                  <c:v>4.888072720595</c:v>
                </c:pt>
                <c:pt idx="1489">
                  <c:v>4.8958314204389</c:v>
                </c:pt>
                <c:pt idx="1490">
                  <c:v>4.8305022495639</c:v>
                </c:pt>
                <c:pt idx="1491">
                  <c:v>4.8559820034891</c:v>
                </c:pt>
                <c:pt idx="1492">
                  <c:v>4.8061243228354</c:v>
                </c:pt>
                <c:pt idx="1493">
                  <c:v>4.9022128362868</c:v>
                </c:pt>
                <c:pt idx="1494">
                  <c:v>4.87728399596</c:v>
                </c:pt>
                <c:pt idx="1495">
                  <c:v>4.9632265173079</c:v>
                </c:pt>
                <c:pt idx="1496">
                  <c:v>4.804104306308</c:v>
                </c:pt>
                <c:pt idx="1497">
                  <c:v>4.8075934257644</c:v>
                </c:pt>
                <c:pt idx="1498">
                  <c:v>4.6856578826554</c:v>
                </c:pt>
                <c:pt idx="1499">
                  <c:v>4.6506289596915</c:v>
                </c:pt>
                <c:pt idx="1500">
                  <c:v>4.5852997888165</c:v>
                </c:pt>
                <c:pt idx="1501">
                  <c:v>4.3260949407768</c:v>
                </c:pt>
                <c:pt idx="1502">
                  <c:v>4.3522633367</c:v>
                </c:pt>
                <c:pt idx="1503">
                  <c:v>4.3808190248829</c:v>
                </c:pt>
                <c:pt idx="1504">
                  <c:v>4.5707005784593</c:v>
                </c:pt>
                <c:pt idx="1505">
                  <c:v>4.5515563309154</c:v>
                </c:pt>
                <c:pt idx="1506">
                  <c:v>4.4549628133321</c:v>
                </c:pt>
                <c:pt idx="1507">
                  <c:v>4.5330089064365</c:v>
                </c:pt>
                <c:pt idx="1508">
                  <c:v>4.3435405380589</c:v>
                </c:pt>
                <c:pt idx="1509">
                  <c:v>4.3510237811037</c:v>
                </c:pt>
                <c:pt idx="1510">
                  <c:v>4.4405472408411</c:v>
                </c:pt>
                <c:pt idx="1511">
                  <c:v>4.434762648058</c:v>
                </c:pt>
                <c:pt idx="1512">
                  <c:v>4.4429804425673</c:v>
                </c:pt>
                <c:pt idx="1513">
                  <c:v>4.5344780093655</c:v>
                </c:pt>
                <c:pt idx="1514">
                  <c:v>4.5402626021486</c:v>
                </c:pt>
                <c:pt idx="1515">
                  <c:v>4.4690570195574</c:v>
                </c:pt>
                <c:pt idx="1516">
                  <c:v>4.5168487742172</c:v>
                </c:pt>
                <c:pt idx="1517">
                  <c:v>4.4845285097787</c:v>
                </c:pt>
                <c:pt idx="1518">
                  <c:v>4.4069874208062</c:v>
                </c:pt>
                <c:pt idx="1519">
                  <c:v>4.5226792764668</c:v>
                </c:pt>
                <c:pt idx="1520">
                  <c:v>4.4733725094114</c:v>
                </c:pt>
                <c:pt idx="1521">
                  <c:v>4.4015701037554</c:v>
                </c:pt>
                <c:pt idx="1522">
                  <c:v>4.4658433569002</c:v>
                </c:pt>
                <c:pt idx="1523">
                  <c:v>4.5121200991644</c:v>
                </c:pt>
                <c:pt idx="1524">
                  <c:v>4.4126801946561</c:v>
                </c:pt>
                <c:pt idx="1525">
                  <c:v>4.2435038104857</c:v>
                </c:pt>
                <c:pt idx="1526">
                  <c:v>4.222385455881</c:v>
                </c:pt>
                <c:pt idx="1527">
                  <c:v>4.2669635478836</c:v>
                </c:pt>
                <c:pt idx="1528">
                  <c:v>4.2954733265999</c:v>
                </c:pt>
                <c:pt idx="1529">
                  <c:v>4.209438986319</c:v>
                </c:pt>
                <c:pt idx="1530">
                  <c:v>4.2630612432284</c:v>
                </c:pt>
                <c:pt idx="1531">
                  <c:v>4.3360113855477</c:v>
                </c:pt>
                <c:pt idx="1532">
                  <c:v>4.3135616564136</c:v>
                </c:pt>
                <c:pt idx="1533">
                  <c:v>4.3319713524929</c:v>
                </c:pt>
                <c:pt idx="1534">
                  <c:v>4.3397759618033</c:v>
                </c:pt>
                <c:pt idx="1535">
                  <c:v>4.2965751537967</c:v>
                </c:pt>
                <c:pt idx="1536">
                  <c:v>4.1480580295657</c:v>
                </c:pt>
                <c:pt idx="1537">
                  <c:v>4.1778991828115</c:v>
                </c:pt>
                <c:pt idx="1538">
                  <c:v>4.1851987879901</c:v>
                </c:pt>
                <c:pt idx="1539">
                  <c:v>4.0325039023047</c:v>
                </c:pt>
                <c:pt idx="1540">
                  <c:v>4.0919566614636</c:v>
                </c:pt>
                <c:pt idx="1541">
                  <c:v>4.0600036727573</c:v>
                </c:pt>
                <c:pt idx="1542">
                  <c:v>3.9926544853549</c:v>
                </c:pt>
                <c:pt idx="1543">
                  <c:v>4.1399779634561</c:v>
                </c:pt>
                <c:pt idx="1544">
                  <c:v>4.2264713984024</c:v>
                </c:pt>
                <c:pt idx="1545">
                  <c:v>4.2685703792122</c:v>
                </c:pt>
                <c:pt idx="1546">
                  <c:v>4.1045817647599</c:v>
                </c:pt>
                <c:pt idx="1547">
                  <c:v>4.192268845836</c:v>
                </c:pt>
                <c:pt idx="1548">
                  <c:v>4.1617849600588</c:v>
                </c:pt>
                <c:pt idx="1549">
                  <c:v>4.2567716463135</c:v>
                </c:pt>
                <c:pt idx="1550">
                  <c:v>4.2772013589202</c:v>
                </c:pt>
                <c:pt idx="1551">
                  <c:v>4.3018088329814</c:v>
                </c:pt>
                <c:pt idx="1552">
                  <c:v>4.1510880543568</c:v>
                </c:pt>
                <c:pt idx="1553">
                  <c:v>4.1268478560279</c:v>
                </c:pt>
                <c:pt idx="1554">
                  <c:v>3.9618951427784</c:v>
                </c:pt>
                <c:pt idx="1555">
                  <c:v>4.002157744927</c:v>
                </c:pt>
                <c:pt idx="1556">
                  <c:v>3.8884859057938</c:v>
                </c:pt>
                <c:pt idx="1557">
                  <c:v>3.8958314204389</c:v>
                </c:pt>
                <c:pt idx="1558">
                  <c:v>4.086126159214</c:v>
                </c:pt>
                <c:pt idx="1559">
                  <c:v>4.1239555596364</c:v>
                </c:pt>
                <c:pt idx="1560">
                  <c:v>4.1595813056652</c:v>
                </c:pt>
                <c:pt idx="1561">
                  <c:v>4.1403911486549</c:v>
                </c:pt>
                <c:pt idx="1562">
                  <c:v>4.2573684693784</c:v>
                </c:pt>
                <c:pt idx="1563">
                  <c:v>4.1770728124139</c:v>
                </c:pt>
                <c:pt idx="1564">
                  <c:v>4.2406115140942</c:v>
                </c:pt>
                <c:pt idx="1565">
                  <c:v>4.2208245340189</c:v>
                </c:pt>
                <c:pt idx="1566">
                  <c:v>4.2110458176476</c:v>
                </c:pt>
                <c:pt idx="1567">
                  <c:v>4.2011752823432</c:v>
                </c:pt>
                <c:pt idx="1568">
                  <c:v>4.1866678909191</c:v>
                </c:pt>
                <c:pt idx="1569">
                  <c:v>4.2605821320356</c:v>
                </c:pt>
                <c:pt idx="1570">
                  <c:v>4.3152143972087</c:v>
                </c:pt>
                <c:pt idx="1571">
                  <c:v>4.3394086860711</c:v>
                </c:pt>
                <c:pt idx="1572">
                  <c:v>4.378753098889</c:v>
                </c:pt>
                <c:pt idx="1573">
                  <c:v>4.383757230741</c:v>
                </c:pt>
                <c:pt idx="1574">
                  <c:v>4.4792948305941</c:v>
                </c:pt>
                <c:pt idx="1575">
                  <c:v>4.4908640161601</c:v>
                </c:pt>
                <c:pt idx="1576">
                  <c:v>4.5479753925259</c:v>
                </c:pt>
                <c:pt idx="1577">
                  <c:v>4.5966394270499</c:v>
                </c:pt>
                <c:pt idx="1578">
                  <c:v>4.5834634101552</c:v>
                </c:pt>
                <c:pt idx="1579">
                  <c:v>4.6030208428978</c:v>
                </c:pt>
                <c:pt idx="1580">
                  <c:v>4.6787714626756</c:v>
                </c:pt>
                <c:pt idx="1581">
                  <c:v>4.7147185749702</c:v>
                </c:pt>
                <c:pt idx="1582">
                  <c:v>4.7482324855385</c:v>
                </c:pt>
                <c:pt idx="1583">
                  <c:v>4.7337250941144</c:v>
                </c:pt>
                <c:pt idx="1584">
                  <c:v>4.5736387843173</c:v>
                </c:pt>
                <c:pt idx="1585">
                  <c:v>4.6172527775227</c:v>
                </c:pt>
                <c:pt idx="1586">
                  <c:v>4.5812597557616</c:v>
                </c:pt>
                <c:pt idx="1587">
                  <c:v>4.5406757873474</c:v>
                </c:pt>
                <c:pt idx="1588">
                  <c:v>4.5448535488018</c:v>
                </c:pt>
                <c:pt idx="1589">
                  <c:v>4.5350748324304</c:v>
                </c:pt>
                <c:pt idx="1590">
                  <c:v>4.4784684601965</c:v>
                </c:pt>
                <c:pt idx="1591">
                  <c:v>4.4324212652649</c:v>
                </c:pt>
                <c:pt idx="1592">
                  <c:v>4.3851345147369</c:v>
                </c:pt>
                <c:pt idx="1593">
                  <c:v>4.4546414470664</c:v>
                </c:pt>
                <c:pt idx="1594">
                  <c:v>4.5010559177302</c:v>
                </c:pt>
                <c:pt idx="1595">
                  <c:v>4.4756220732715</c:v>
                </c:pt>
                <c:pt idx="1596">
                  <c:v>4.5133137452943</c:v>
                </c:pt>
                <c:pt idx="1597">
                  <c:v>4.5531172527775</c:v>
                </c:pt>
                <c:pt idx="1598">
                  <c:v>4.5767606280415</c:v>
                </c:pt>
                <c:pt idx="1599">
                  <c:v>4.5753833440455</c:v>
                </c:pt>
                <c:pt idx="1600">
                  <c:v>4.5762556239096</c:v>
                </c:pt>
                <c:pt idx="1601">
                  <c:v>4.6051785878248</c:v>
                </c:pt>
                <c:pt idx="1602">
                  <c:v>4.5737765127169</c:v>
                </c:pt>
                <c:pt idx="1603">
                  <c:v>4.5017445597282</c:v>
                </c:pt>
                <c:pt idx="1604">
                  <c:v>4.5339270957671</c:v>
                </c:pt>
                <c:pt idx="1605">
                  <c:v>4.6541180791479</c:v>
                </c:pt>
                <c:pt idx="1606">
                  <c:v>4.6471398402351</c:v>
                </c:pt>
                <c:pt idx="1607">
                  <c:v>4.7539252593885</c:v>
                </c:pt>
                <c:pt idx="1608">
                  <c:v>4.7603984941695</c:v>
                </c:pt>
                <c:pt idx="1609">
                  <c:v>4.8322468092921</c:v>
                </c:pt>
                <c:pt idx="1610">
                  <c:v>4.8971168855018</c:v>
                </c:pt>
                <c:pt idx="1611">
                  <c:v>4.8787990083555</c:v>
                </c:pt>
                <c:pt idx="1612">
                  <c:v>4.9638692498393</c:v>
                </c:pt>
                <c:pt idx="1613">
                  <c:v>4.9464236525572</c:v>
                </c:pt>
                <c:pt idx="1614">
                  <c:v>4.9926544853549</c:v>
                </c:pt>
                <c:pt idx="1615">
                  <c:v>5.0540354421082</c:v>
                </c:pt>
                <c:pt idx="1616">
                  <c:v>5.0356716554954</c:v>
                </c:pt>
                <c:pt idx="1617">
                  <c:v>5.0375998530897</c:v>
                </c:pt>
                <c:pt idx="1618">
                  <c:v>5.0328711780369</c:v>
                </c:pt>
                <c:pt idx="1619">
                  <c:v>5.0571113763658</c:v>
                </c:pt>
                <c:pt idx="1620">
                  <c:v>5.0345239188321</c:v>
                </c:pt>
                <c:pt idx="1621">
                  <c:v>4.9402717840419</c:v>
                </c:pt>
                <c:pt idx="1622">
                  <c:v>5.0500413185199</c:v>
                </c:pt>
                <c:pt idx="1623">
                  <c:v>5.0685887429988</c:v>
                </c:pt>
                <c:pt idx="1624">
                  <c:v>5.1459921035718</c:v>
                </c:pt>
                <c:pt idx="1625">
                  <c:v>5.0534386190432</c:v>
                </c:pt>
                <c:pt idx="1626">
                  <c:v>5.1538885318153</c:v>
                </c:pt>
                <c:pt idx="1627">
                  <c:v>5.3197135249288</c:v>
                </c:pt>
                <c:pt idx="1628">
                  <c:v>5.1644477091176</c:v>
                </c:pt>
                <c:pt idx="1629">
                  <c:v>5.1890092737122</c:v>
                </c:pt>
                <c:pt idx="1630">
                  <c:v>5.2149481223028</c:v>
                </c:pt>
                <c:pt idx="1631">
                  <c:v>5.2861077954274</c:v>
                </c:pt>
                <c:pt idx="1632">
                  <c:v>5.2757781654577</c:v>
                </c:pt>
                <c:pt idx="1633">
                  <c:v>5.3176935084014</c:v>
                </c:pt>
                <c:pt idx="1634">
                  <c:v>5.3532274354972</c:v>
                </c:pt>
                <c:pt idx="1635">
                  <c:v>5.4169038655771</c:v>
                </c:pt>
                <c:pt idx="1636">
                  <c:v>5.4591864842531</c:v>
                </c:pt>
                <c:pt idx="1637">
                  <c:v>5.5345239188321</c:v>
                </c:pt>
                <c:pt idx="1638">
                  <c:v>5.4681847396933</c:v>
                </c:pt>
                <c:pt idx="1639">
                  <c:v>5.3296758791663</c:v>
                </c:pt>
                <c:pt idx="1640">
                  <c:v>5.1616472316592</c:v>
                </c:pt>
                <c:pt idx="1641">
                  <c:v>5.0002754567992</c:v>
                </c:pt>
                <c:pt idx="1642">
                  <c:v>4.9938940409512</c:v>
                </c:pt>
                <c:pt idx="1643">
                  <c:v>4.8308695252961</c:v>
                </c:pt>
                <c:pt idx="1644">
                  <c:v>4.909650169865</c:v>
                </c:pt>
                <c:pt idx="1645">
                  <c:v>4.9995409053347</c:v>
                </c:pt>
                <c:pt idx="1646">
                  <c:v>4.8262785786429</c:v>
                </c:pt>
                <c:pt idx="1647">
                  <c:v>5.0096409879717</c:v>
                </c:pt>
                <c:pt idx="1648">
                  <c:v>4.9148838490497</c:v>
                </c:pt>
                <c:pt idx="1649">
                  <c:v>4.6788632816087</c:v>
                </c:pt>
                <c:pt idx="1650">
                  <c:v>4.2084748875218</c:v>
                </c:pt>
                <c:pt idx="1651">
                  <c:v>4.3700303002479</c:v>
                </c:pt>
                <c:pt idx="1652">
                  <c:v>4.0682673767331</c:v>
                </c:pt>
                <c:pt idx="1653">
                  <c:v>3.6259296666973</c:v>
                </c:pt>
                <c:pt idx="1654">
                  <c:v>3.8721421357084</c:v>
                </c:pt>
                <c:pt idx="1655">
                  <c:v>3.2362042053071</c:v>
                </c:pt>
                <c:pt idx="1656">
                  <c:v>3.5571113763658</c:v>
                </c:pt>
                <c:pt idx="1657">
                  <c:v>3.3575888348177</c:v>
                </c:pt>
                <c:pt idx="1658">
                  <c:v>3.6375447617299</c:v>
                </c:pt>
                <c:pt idx="1659">
                  <c:v>3.6476448443669</c:v>
                </c:pt>
                <c:pt idx="1660">
                  <c:v>3.746028831145</c:v>
                </c:pt>
                <c:pt idx="1661">
                  <c:v>4.0864934349463</c:v>
                </c:pt>
                <c:pt idx="1662">
                  <c:v>4.0556422734368</c:v>
                </c:pt>
                <c:pt idx="1663">
                  <c:v>4.3305940684969</c:v>
                </c:pt>
                <c:pt idx="1664">
                  <c:v>4.1928656689009</c:v>
                </c:pt>
                <c:pt idx="1665">
                  <c:v>4.2806904783766</c:v>
                </c:pt>
                <c:pt idx="1666">
                  <c:v>4.1468184739693</c:v>
                </c:pt>
                <c:pt idx="1667">
                  <c:v>3.898172803232</c:v>
                </c:pt>
                <c:pt idx="1668">
                  <c:v>3.8294922413002</c:v>
                </c:pt>
                <c:pt idx="1669">
                  <c:v>3.7774768157194</c:v>
                </c:pt>
                <c:pt idx="1670">
                  <c:v>4.1016435589018</c:v>
                </c:pt>
                <c:pt idx="1671">
                  <c:v>4.00569277385</c:v>
                </c:pt>
                <c:pt idx="1672">
                  <c:v>4.2723808649343</c:v>
                </c:pt>
                <c:pt idx="1673">
                  <c:v>4.3273804058397</c:v>
                </c:pt>
                <c:pt idx="1674">
                  <c:v>4.3961986961712</c:v>
                </c:pt>
                <c:pt idx="1675">
                  <c:v>4.6218896336425</c:v>
                </c:pt>
                <c:pt idx="1676">
                  <c:v>4.6357083830686</c:v>
                </c:pt>
                <c:pt idx="1677">
                  <c:v>4.6888715453126</c:v>
                </c:pt>
                <c:pt idx="1678">
                  <c:v>4.8445046368561</c:v>
                </c:pt>
                <c:pt idx="1679">
                  <c:v>4.9169497750436</c:v>
                </c:pt>
                <c:pt idx="1680">
                  <c:v>4.6511798732899</c:v>
                </c:pt>
                <c:pt idx="1681">
                  <c:v>4.8300431548985</c:v>
                </c:pt>
                <c:pt idx="1682">
                  <c:v>4.83068588743</c:v>
                </c:pt>
                <c:pt idx="1683">
                  <c:v>4.9246166559545</c:v>
                </c:pt>
                <c:pt idx="1684">
                  <c:v>5.0583509319622</c:v>
                </c:pt>
                <c:pt idx="1685">
                  <c:v>4.9267284914149</c:v>
                </c:pt>
                <c:pt idx="1686">
                  <c:v>5.1296024240198</c:v>
                </c:pt>
                <c:pt idx="1687">
                  <c:v>5.1133504728675</c:v>
                </c:pt>
                <c:pt idx="1688">
                  <c:v>4.9317785327334</c:v>
                </c:pt>
                <c:pt idx="1689">
                  <c:v>5.0626205123496</c:v>
                </c:pt>
                <c:pt idx="1690">
                  <c:v>5.2274814066661</c:v>
                </c:pt>
                <c:pt idx="1691">
                  <c:v>5.3999632724268</c:v>
                </c:pt>
                <c:pt idx="1692">
                  <c:v>5.8172344137361</c:v>
                </c:pt>
                <c:pt idx="1693">
                  <c:v>5.8431732623267</c:v>
                </c:pt>
                <c:pt idx="1694">
                  <c:v>5.9927003948214</c:v>
                </c:pt>
                <c:pt idx="1695">
                  <c:v>5.9190616105041</c:v>
                </c:pt>
                <c:pt idx="1696">
                  <c:v>5.8290331466348</c:v>
                </c:pt>
                <c:pt idx="1697">
                  <c:v>5.90680378294</c:v>
                </c:pt>
                <c:pt idx="1698">
                  <c:v>6.0787806445689</c:v>
                </c:pt>
                <c:pt idx="1699">
                  <c:v>6.0256174823249</c:v>
                </c:pt>
                <c:pt idx="1700">
                  <c:v>6.1038013038288</c:v>
                </c:pt>
                <c:pt idx="1701">
                  <c:v>6.258286658709</c:v>
                </c:pt>
                <c:pt idx="1702">
                  <c:v>6.2532366173905</c:v>
                </c:pt>
                <c:pt idx="1703">
                  <c:v>6.4026719309522</c:v>
                </c:pt>
                <c:pt idx="1704">
                  <c:v>6.2925810302084</c:v>
                </c:pt>
                <c:pt idx="1705">
                  <c:v>6.2174272334955</c:v>
                </c:pt>
                <c:pt idx="1706">
                  <c:v>6.2814709393077</c:v>
                </c:pt>
                <c:pt idx="1707">
                  <c:v>6.6279496832247</c:v>
                </c:pt>
                <c:pt idx="1708">
                  <c:v>6.8758148930309</c:v>
                </c:pt>
                <c:pt idx="1709">
                  <c:v>6.8639702506657</c:v>
                </c:pt>
                <c:pt idx="1710">
                  <c:v>6.9005141860252</c:v>
                </c:pt>
                <c:pt idx="1711">
                  <c:v>6.5862179781471</c:v>
                </c:pt>
                <c:pt idx="1712">
                  <c:v>6.5497658617207</c:v>
                </c:pt>
                <c:pt idx="1713">
                  <c:v>6.6785878248095</c:v>
                </c:pt>
                <c:pt idx="1714">
                  <c:v>6.6014140115692</c:v>
                </c:pt>
                <c:pt idx="1715">
                  <c:v>6.7649435313562</c:v>
                </c:pt>
                <c:pt idx="1716">
                  <c:v>6.4020291984207</c:v>
                </c:pt>
                <c:pt idx="1717">
                  <c:v>6.5214397208704</c:v>
                </c:pt>
                <c:pt idx="1718">
                  <c:v>6.7680194656138</c:v>
                </c:pt>
                <c:pt idx="1719">
                  <c:v>6.9352217427234</c:v>
                </c:pt>
                <c:pt idx="1720">
                  <c:v>7.0030759342576</c:v>
                </c:pt>
                <c:pt idx="1721">
                  <c:v>7.1760168946837</c:v>
                </c:pt>
                <c:pt idx="1722">
                  <c:v>7.1461298319714</c:v>
                </c:pt>
                <c:pt idx="1723">
                  <c:v>7.435451290056</c:v>
                </c:pt>
                <c:pt idx="1724">
                  <c:v>7.4172711413093</c:v>
                </c:pt>
                <c:pt idx="1725">
                  <c:v>7.2514920576623</c:v>
                </c:pt>
                <c:pt idx="1726">
                  <c:v>7.4615278670462</c:v>
                </c:pt>
                <c:pt idx="1727">
                  <c:v>7.41249655679</c:v>
                </c:pt>
                <c:pt idx="1728">
                  <c:v>7.2435497199523</c:v>
                </c:pt>
                <c:pt idx="1729">
                  <c:v>7.4393995041778</c:v>
                </c:pt>
                <c:pt idx="1730">
                  <c:v>7.7099439904508</c:v>
                </c:pt>
                <c:pt idx="1731">
                  <c:v>7.7246809292076</c:v>
                </c:pt>
                <c:pt idx="1732">
                  <c:v>7.7609034983014</c:v>
                </c:pt>
                <c:pt idx="1733">
                  <c:v>7.7814709393077</c:v>
                </c:pt>
                <c:pt idx="1734">
                  <c:v>8.100358093839</c:v>
                </c:pt>
                <c:pt idx="1735">
                  <c:v>8.22385455881</c:v>
                </c:pt>
                <c:pt idx="1736">
                  <c:v>8.0557340923698</c:v>
                </c:pt>
                <c:pt idx="1737">
                  <c:v>7.470572031953</c:v>
                </c:pt>
                <c:pt idx="1738">
                  <c:v>7.5063814158479</c:v>
                </c:pt>
                <c:pt idx="1739">
                  <c:v>7.50794233771</c:v>
                </c:pt>
                <c:pt idx="1740">
                  <c:v>7.3470755669819</c:v>
                </c:pt>
                <c:pt idx="1741">
                  <c:v>7.4692406574236</c:v>
                </c:pt>
                <c:pt idx="1742">
                  <c:v>7.9236525571573</c:v>
                </c:pt>
                <c:pt idx="1743">
                  <c:v>7.794876503535</c:v>
                </c:pt>
                <c:pt idx="1744">
                  <c:v>7.792718758608</c:v>
                </c:pt>
                <c:pt idx="1745">
                  <c:v>7.5806170232302</c:v>
                </c:pt>
                <c:pt idx="1746">
                  <c:v>7.446148195758</c:v>
                </c:pt>
                <c:pt idx="1747">
                  <c:v>7.6337801854742</c:v>
                </c:pt>
                <c:pt idx="1748">
                  <c:v>7.5776329079056</c:v>
                </c:pt>
                <c:pt idx="1749">
                  <c:v>7.8872922596639</c:v>
                </c:pt>
                <c:pt idx="1750">
                  <c:v>7.971352492884</c:v>
                </c:pt>
                <c:pt idx="1751">
                  <c:v>8.0682673767331</c:v>
                </c:pt>
                <c:pt idx="1752">
                  <c:v>8.3450555504545</c:v>
                </c:pt>
                <c:pt idx="1753">
                  <c:v>8.3518501515012</c:v>
                </c:pt>
                <c:pt idx="1754">
                  <c:v>8.3762280782297</c:v>
                </c:pt>
                <c:pt idx="1755">
                  <c:v>8.1376365806629</c:v>
                </c:pt>
                <c:pt idx="1756">
                  <c:v>7.703057570471</c:v>
                </c:pt>
                <c:pt idx="1757">
                  <c:v>7.4618951427784</c:v>
                </c:pt>
                <c:pt idx="1758">
                  <c:v>7.3314204388945</c:v>
                </c:pt>
                <c:pt idx="1759">
                  <c:v>7.424662565421</c:v>
                </c:pt>
                <c:pt idx="1760">
                  <c:v>7.6490680378294</c:v>
                </c:pt>
                <c:pt idx="1761">
                  <c:v>7.5761178955101</c:v>
                </c:pt>
                <c:pt idx="1762">
                  <c:v>7.7577357451106</c:v>
                </c:pt>
                <c:pt idx="1763">
                  <c:v>7.8631438802681</c:v>
                </c:pt>
                <c:pt idx="1764">
                  <c:v>7.8471214764484</c:v>
                </c:pt>
                <c:pt idx="1765">
                  <c:v>8.1242769259021</c:v>
                </c:pt>
                <c:pt idx="1766">
                  <c:v>7.9912772013589</c:v>
                </c:pt>
                <c:pt idx="1767">
                  <c:v>7.9327426315306</c:v>
                </c:pt>
                <c:pt idx="1768">
                  <c:v>8.07386833165</c:v>
                </c:pt>
                <c:pt idx="1769">
                  <c:v>8.4858598843081</c:v>
                </c:pt>
                <c:pt idx="1770">
                  <c:v>8.4976127077403</c:v>
                </c:pt>
                <c:pt idx="1771">
                  <c:v>8.5952162335874</c:v>
                </c:pt>
                <c:pt idx="1772">
                  <c:v>8.687172895051</c:v>
                </c:pt>
                <c:pt idx="1773">
                  <c:v>9.192268845836</c:v>
                </c:pt>
                <c:pt idx="1774">
                  <c:v>9.1173905059223</c:v>
                </c:pt>
                <c:pt idx="1775">
                  <c:v>8.283399136902</c:v>
                </c:pt>
                <c:pt idx="1776">
                  <c:v>7.9203011661005</c:v>
                </c:pt>
                <c:pt idx="1777">
                  <c:v>7.6912588375723</c:v>
                </c:pt>
                <c:pt idx="1778">
                  <c:v>7.891010926453</c:v>
                </c:pt>
                <c:pt idx="1779">
                  <c:v>7.8001560921862</c:v>
                </c:pt>
                <c:pt idx="1780">
                  <c:v>7.6207418969792</c:v>
                </c:pt>
                <c:pt idx="1781">
                  <c:v>7.7763749885226</c:v>
                </c:pt>
                <c:pt idx="1782">
                  <c:v>7.8525847029658</c:v>
                </c:pt>
                <c:pt idx="1783">
                  <c:v>7.7706363052061</c:v>
                </c:pt>
                <c:pt idx="1784">
                  <c:v>7.6553117252778</c:v>
                </c:pt>
                <c:pt idx="1785">
                  <c:v>7.7294555137269</c:v>
                </c:pt>
                <c:pt idx="1786">
                  <c:v>7.9882930860343</c:v>
                </c:pt>
                <c:pt idx="1787">
                  <c:v>8.1568267376733</c:v>
                </c:pt>
                <c:pt idx="1788">
                  <c:v>7.9373335781838</c:v>
                </c:pt>
                <c:pt idx="1789">
                  <c:v>7.8399595996695</c:v>
                </c:pt>
                <c:pt idx="1790">
                  <c:v>8.1345147369388</c:v>
                </c:pt>
                <c:pt idx="1791">
                  <c:v>8.2583325681756</c:v>
                </c:pt>
                <c:pt idx="1792">
                  <c:v>8.265448535488</c:v>
                </c:pt>
                <c:pt idx="1793">
                  <c:v>8.2563584611147</c:v>
                </c:pt>
                <c:pt idx="1794">
                  <c:v>8.4556973647966</c:v>
                </c:pt>
                <c:pt idx="1795">
                  <c:v>8.3312827104949</c:v>
                </c:pt>
                <c:pt idx="1796">
                  <c:v>8.4963272426774</c:v>
                </c:pt>
                <c:pt idx="1797">
                  <c:v>8.5521990634469</c:v>
                </c:pt>
                <c:pt idx="1798">
                  <c:v>8.8341750068864</c:v>
                </c:pt>
                <c:pt idx="1799">
                  <c:v>8.8265540354421</c:v>
                </c:pt>
                <c:pt idx="1800">
                  <c:v>9.1143604811312</c:v>
                </c:pt>
                <c:pt idx="1801">
                  <c:v>9.2581489303094</c:v>
                </c:pt>
                <c:pt idx="1802">
                  <c:v>9.408181066936</c:v>
                </c:pt>
                <c:pt idx="1803">
                  <c:v>9.2781195482509</c:v>
                </c:pt>
                <c:pt idx="1804">
                  <c:v>9.1963547883574</c:v>
                </c:pt>
                <c:pt idx="1805">
                  <c:v>9.2052612248646</c:v>
                </c:pt>
                <c:pt idx="1806">
                  <c:v>9.1410338811863</c:v>
                </c:pt>
                <c:pt idx="1807">
                  <c:v>9.0232301900652</c:v>
                </c:pt>
                <c:pt idx="1808">
                  <c:v>8.8090166192269</c:v>
                </c:pt>
                <c:pt idx="1809">
                  <c:v>8.7526397943256</c:v>
                </c:pt>
                <c:pt idx="1810">
                  <c:v>8.8531356165641</c:v>
                </c:pt>
                <c:pt idx="1811">
                  <c:v>8.6467266550363</c:v>
                </c:pt>
                <c:pt idx="1812">
                  <c:v>8.7426774400881</c:v>
                </c:pt>
                <c:pt idx="1813">
                  <c:v>8.4251675695528</c:v>
                </c:pt>
                <c:pt idx="1814">
                  <c:v>8.4056101368102</c:v>
                </c:pt>
                <c:pt idx="1815">
                  <c:v>8.1028831144982</c:v>
                </c:pt>
                <c:pt idx="1816">
                  <c:v>7.998622716004</c:v>
                </c:pt>
                <c:pt idx="1817">
                  <c:v>8.2038380314021</c:v>
                </c:pt>
                <c:pt idx="1818">
                  <c:v>8.7719676797356</c:v>
                </c:pt>
                <c:pt idx="1819">
                  <c:v>9.0982462583785</c:v>
                </c:pt>
                <c:pt idx="1820">
                  <c:v>9.1083463410155</c:v>
                </c:pt>
                <c:pt idx="1821">
                  <c:v>8.5582591130291</c:v>
                </c:pt>
                <c:pt idx="1822">
                  <c:v>8.3231108254522</c:v>
                </c:pt>
                <c:pt idx="1823">
                  <c:v>8.5808924800294</c:v>
                </c:pt>
                <c:pt idx="1824">
                  <c:v>8.6441098154439</c:v>
                </c:pt>
                <c:pt idx="1825">
                  <c:v>8.5866770728124</c:v>
                </c:pt>
                <c:pt idx="1826">
                  <c:v>8.5549077219723</c:v>
                </c:pt>
                <c:pt idx="1827">
                  <c:v>8.7187126985584</c:v>
                </c:pt>
                <c:pt idx="1828">
                  <c:v>8.6698191167019</c:v>
                </c:pt>
                <c:pt idx="1829">
                  <c:v>8.9077678817372</c:v>
                </c:pt>
                <c:pt idx="1830">
                  <c:v>9.0056009549169</c:v>
                </c:pt>
                <c:pt idx="1831">
                  <c:v>9.0470572031953</c:v>
                </c:pt>
                <c:pt idx="1832">
                  <c:v>8.982829859517</c:v>
                </c:pt>
                <c:pt idx="1833">
                  <c:v>9.3065375080342</c:v>
                </c:pt>
                <c:pt idx="1834">
                  <c:v>9.5143696630245</c:v>
                </c:pt>
                <c:pt idx="1835">
                  <c:v>9.6181709668534</c:v>
                </c:pt>
                <c:pt idx="1836">
                  <c:v>9.4994490864016</c:v>
                </c:pt>
                <c:pt idx="1837">
                  <c:v>9.3971627949683</c:v>
                </c:pt>
                <c:pt idx="1838">
                  <c:v>9.6151868515288</c:v>
                </c:pt>
                <c:pt idx="1839">
                  <c:v>9.7342300982463</c:v>
                </c:pt>
                <c:pt idx="1840">
                  <c:v>9.8230190065191</c:v>
                </c:pt>
                <c:pt idx="1841">
                  <c:v>9.9792489211275</c:v>
                </c:pt>
                <c:pt idx="1842">
                  <c:v>9.6343770085392</c:v>
                </c:pt>
                <c:pt idx="1843">
                  <c:v>9.9668533651639</c:v>
                </c:pt>
                <c:pt idx="1844">
                  <c:v>10.004958222385</c:v>
                </c:pt>
                <c:pt idx="1845">
                  <c:v>10.159397667799</c:v>
                </c:pt>
                <c:pt idx="1846">
                  <c:v>10.188963364246</c:v>
                </c:pt>
                <c:pt idx="1847">
                  <c:v>10.385731337802</c:v>
                </c:pt>
                <c:pt idx="1848">
                  <c:v>10.692773849968</c:v>
                </c:pt>
                <c:pt idx="1849">
                  <c:v>10.895831420439</c:v>
                </c:pt>
                <c:pt idx="1850">
                  <c:v>11.001285465063</c:v>
                </c:pt>
                <c:pt idx="1851">
                  <c:v>11.406849692407</c:v>
                </c:pt>
                <c:pt idx="1852">
                  <c:v>11.177210540814</c:v>
                </c:pt>
                <c:pt idx="1853">
                  <c:v>11.157515379671</c:v>
                </c:pt>
                <c:pt idx="1854">
                  <c:v>10.831053163162</c:v>
                </c:pt>
                <c:pt idx="1855">
                  <c:v>10.653658984483</c:v>
                </c:pt>
                <c:pt idx="1856">
                  <c:v>10.70108346341</c:v>
                </c:pt>
                <c:pt idx="1857">
                  <c:v>10.619135065651</c:v>
                </c:pt>
                <c:pt idx="1858">
                  <c:v>10.4203011661</c:v>
                </c:pt>
                <c:pt idx="1859">
                  <c:v>10.517353778349</c:v>
                </c:pt>
                <c:pt idx="1860">
                  <c:v>10.166054540446</c:v>
                </c:pt>
                <c:pt idx="1861">
                  <c:v>10.608529978882</c:v>
                </c:pt>
                <c:pt idx="1862">
                  <c:v>10.87159122211</c:v>
                </c:pt>
                <c:pt idx="1863">
                  <c:v>10.776696354788</c:v>
                </c:pt>
                <c:pt idx="1864">
                  <c:v>10.848866036177</c:v>
                </c:pt>
                <c:pt idx="1865">
                  <c:v>10.824166743182</c:v>
                </c:pt>
                <c:pt idx="1866">
                  <c:v>10.841520521532</c:v>
                </c:pt>
                <c:pt idx="1867">
                  <c:v>10.709117620053</c:v>
                </c:pt>
                <c:pt idx="1868">
                  <c:v>10.946194105224</c:v>
                </c:pt>
                <c:pt idx="1869">
                  <c:v>11.141033881186</c:v>
                </c:pt>
                <c:pt idx="1870">
                  <c:v>11.101781287301</c:v>
                </c:pt>
                <c:pt idx="1871">
                  <c:v>11.187126985584</c:v>
                </c:pt>
                <c:pt idx="1872">
                  <c:v>11.047332659994</c:v>
                </c:pt>
                <c:pt idx="1873">
                  <c:v>10.755532090717</c:v>
                </c:pt>
                <c:pt idx="1874">
                  <c:v>10.503397300523</c:v>
                </c:pt>
                <c:pt idx="1875">
                  <c:v>10.811817096685</c:v>
                </c:pt>
                <c:pt idx="1876">
                  <c:v>10.676338260949</c:v>
                </c:pt>
                <c:pt idx="1877">
                  <c:v>10.926177577817</c:v>
                </c:pt>
                <c:pt idx="1878">
                  <c:v>11.32738040584</c:v>
                </c:pt>
                <c:pt idx="1879">
                  <c:v>11.239280139565</c:v>
                </c:pt>
                <c:pt idx="1880">
                  <c:v>11.503167753191</c:v>
                </c:pt>
                <c:pt idx="1881">
                  <c:v>11.740381966762</c:v>
                </c:pt>
                <c:pt idx="1882">
                  <c:v>11.834037278487</c:v>
                </c:pt>
                <c:pt idx="1883">
                  <c:v>11.978514369663</c:v>
                </c:pt>
                <c:pt idx="1884">
                  <c:v>11.99416949775</c:v>
                </c:pt>
                <c:pt idx="1885">
                  <c:v>12.043659902672</c:v>
                </c:pt>
                <c:pt idx="1886">
                  <c:v>12.127031493894</c:v>
                </c:pt>
                <c:pt idx="1887">
                  <c:v>11.960839225048</c:v>
                </c:pt>
                <c:pt idx="1888">
                  <c:v>11.80791479203</c:v>
                </c:pt>
                <c:pt idx="1889">
                  <c:v>11.833761821688</c:v>
                </c:pt>
                <c:pt idx="1890">
                  <c:v>11.97947846846</c:v>
                </c:pt>
                <c:pt idx="1891">
                  <c:v>11.290010100083</c:v>
                </c:pt>
                <c:pt idx="1892">
                  <c:v>11.049398585988</c:v>
                </c:pt>
                <c:pt idx="1893">
                  <c:v>11.174226425489</c:v>
                </c:pt>
                <c:pt idx="1894">
                  <c:v>10.533146634836</c:v>
                </c:pt>
                <c:pt idx="1895">
                  <c:v>10.570333302727</c:v>
                </c:pt>
                <c:pt idx="1896">
                  <c:v>11.018226058213</c:v>
                </c:pt>
                <c:pt idx="1897">
                  <c:v>10.665779083647</c:v>
                </c:pt>
                <c:pt idx="1898">
                  <c:v>10.022587457534</c:v>
                </c:pt>
                <c:pt idx="1899">
                  <c:v>9.5855293361491</c:v>
                </c:pt>
                <c:pt idx="1900">
                  <c:v>9.5392525938849</c:v>
                </c:pt>
                <c:pt idx="1901">
                  <c:v>9.0624368744835</c:v>
                </c:pt>
                <c:pt idx="1902">
                  <c:v>9.7518593333945</c:v>
                </c:pt>
                <c:pt idx="1903">
                  <c:v>9.6355247452025</c:v>
                </c:pt>
                <c:pt idx="1904">
                  <c:v>10.166972729777</c:v>
                </c:pt>
                <c:pt idx="1905">
                  <c:v>10.002570930126</c:v>
                </c:pt>
                <c:pt idx="1906">
                  <c:v>10.133229271876</c:v>
                </c:pt>
                <c:pt idx="1907">
                  <c:v>9.9831971352493</c:v>
                </c:pt>
                <c:pt idx="1908">
                  <c:v>10.000413185199</c:v>
                </c:pt>
                <c:pt idx="1909">
                  <c:v>9.4328803599302</c:v>
                </c:pt>
                <c:pt idx="1910">
                  <c:v>9.6096318060784</c:v>
                </c:pt>
                <c:pt idx="1911">
                  <c:v>9.8166155541273</c:v>
                </c:pt>
                <c:pt idx="1912">
                  <c:v>9.7687232577357</c:v>
                </c:pt>
                <c:pt idx="1913">
                  <c:v>9.257513084198</c:v>
                </c:pt>
                <c:pt idx="1914">
                  <c:v>9.2460145992104</c:v>
                </c:pt>
                <c:pt idx="1915">
                  <c:v>9.3427508952346</c:v>
                </c:pt>
                <c:pt idx="1916">
                  <c:v>9.0571623358737</c:v>
                </c:pt>
                <c:pt idx="1917">
                  <c:v>9.0856340097328</c:v>
                </c:pt>
                <c:pt idx="1918">
                  <c:v>9.4546276742264</c:v>
                </c:pt>
                <c:pt idx="1919">
                  <c:v>9.768872463502</c:v>
                </c:pt>
                <c:pt idx="1920">
                  <c:v>9.758517124231</c:v>
                </c:pt>
                <c:pt idx="1921">
                  <c:v>9.9141309337985</c:v>
                </c:pt>
                <c:pt idx="1922">
                  <c:v>9.7881897897346</c:v>
                </c:pt>
                <c:pt idx="1923">
                  <c:v>10.05687264714</c:v>
                </c:pt>
                <c:pt idx="1924">
                  <c:v>10.028188412451</c:v>
                </c:pt>
                <c:pt idx="1925">
                  <c:v>10.052832614085</c:v>
                </c:pt>
                <c:pt idx="1926">
                  <c:v>10.37034248462</c:v>
                </c:pt>
                <c:pt idx="1927">
                  <c:v>10.217727022312</c:v>
                </c:pt>
                <c:pt idx="1928">
                  <c:v>10.445344780094</c:v>
                </c:pt>
                <c:pt idx="1929">
                  <c:v>10.310142319346</c:v>
                </c:pt>
                <c:pt idx="1930">
                  <c:v>10.055626205123</c:v>
                </c:pt>
                <c:pt idx="1931">
                  <c:v>9.8478009365531</c:v>
                </c:pt>
                <c:pt idx="1932">
                  <c:v>9.9971150491231</c:v>
                </c:pt>
                <c:pt idx="1933">
                  <c:v>10.086865301625</c:v>
                </c:pt>
                <c:pt idx="1934">
                  <c:v>10.283097511707</c:v>
                </c:pt>
                <c:pt idx="1935">
                  <c:v>10.660524745202</c:v>
                </c:pt>
                <c:pt idx="1936">
                  <c:v>10.580790561014</c:v>
                </c:pt>
                <c:pt idx="1937">
                  <c:v>10.598420714351</c:v>
                </c:pt>
                <c:pt idx="1938">
                  <c:v>10.30188641998</c:v>
                </c:pt>
                <c:pt idx="1939">
                  <c:v>9.8703640620696</c:v>
                </c:pt>
                <c:pt idx="1940">
                  <c:v>9.4856046276742</c:v>
                </c:pt>
                <c:pt idx="1941">
                  <c:v>9.3523886695437</c:v>
                </c:pt>
                <c:pt idx="1942">
                  <c:v>9.0612570011936</c:v>
                </c:pt>
                <c:pt idx="1943">
                  <c:v>9.2108529978882</c:v>
                </c:pt>
                <c:pt idx="1944">
                  <c:v>8.9571490221284</c:v>
                </c:pt>
                <c:pt idx="1945">
                  <c:v>9.1822651730787</c:v>
                </c:pt>
                <c:pt idx="1946">
                  <c:v>8.816133045634</c:v>
                </c:pt>
                <c:pt idx="1947">
                  <c:v>8.6776618308695</c:v>
                </c:pt>
                <c:pt idx="1948">
                  <c:v>9.0275856211551</c:v>
                </c:pt>
                <c:pt idx="1949">
                  <c:v>8.9478551097236</c:v>
                </c:pt>
                <c:pt idx="1950">
                  <c:v>9.0796015058305</c:v>
                </c:pt>
                <c:pt idx="1951">
                  <c:v>9.0832246809292</c:v>
                </c:pt>
                <c:pt idx="1952">
                  <c:v>9.3815113396382</c:v>
                </c:pt>
                <c:pt idx="1953">
                  <c:v>9.4002281700487</c:v>
                </c:pt>
                <c:pt idx="1954">
                  <c:v>9.5526797355615</c:v>
                </c:pt>
                <c:pt idx="1955">
                  <c:v>9.5532090717106</c:v>
                </c:pt>
                <c:pt idx="1956">
                  <c:v>9.7388302267928</c:v>
                </c:pt>
                <c:pt idx="1957">
                  <c:v>9.7075975576164</c:v>
                </c:pt>
                <c:pt idx="1958">
                  <c:v>9.7680745569736</c:v>
                </c:pt>
                <c:pt idx="1959">
                  <c:v>9.7167858782481</c:v>
                </c:pt>
                <c:pt idx="1960">
                  <c:v>9.7781750987054</c:v>
                </c:pt>
                <c:pt idx="1961">
                  <c:v>9.5719630887889</c:v>
                </c:pt>
                <c:pt idx="1962">
                  <c:v>9.7183426682582</c:v>
                </c:pt>
                <c:pt idx="1963">
                  <c:v>9.9106509962354</c:v>
                </c:pt>
                <c:pt idx="1964">
                  <c:v>10.03401202828</c:v>
                </c:pt>
                <c:pt idx="1965">
                  <c:v>9.9813327518134</c:v>
                </c:pt>
                <c:pt idx="1966">
                  <c:v>10.238141584795</c:v>
                </c:pt>
                <c:pt idx="1967">
                  <c:v>10.424682765586</c:v>
                </c:pt>
                <c:pt idx="1968">
                  <c:v>10.561936461298</c:v>
                </c:pt>
                <c:pt idx="1969">
                  <c:v>10.390474703884</c:v>
                </c:pt>
                <c:pt idx="1970">
                  <c:v>10.485947571389</c:v>
                </c:pt>
                <c:pt idx="1971">
                  <c:v>11.031862547057</c:v>
                </c:pt>
                <c:pt idx="1972">
                  <c:v>11.031888715453</c:v>
                </c:pt>
                <c:pt idx="1973">
                  <c:v>11.154825084933</c:v>
                </c:pt>
                <c:pt idx="1974">
                  <c:v>11.231885960885</c:v>
                </c:pt>
                <c:pt idx="1975">
                  <c:v>11.317273436783</c:v>
                </c:pt>
                <c:pt idx="1976">
                  <c:v>11.306995225415</c:v>
                </c:pt>
                <c:pt idx="1977">
                  <c:v>11.399141492976</c:v>
                </c:pt>
                <c:pt idx="1978">
                  <c:v>11.422980442567</c:v>
                </c:pt>
                <c:pt idx="1979">
                  <c:v>11.161751905243</c:v>
                </c:pt>
                <c:pt idx="1980">
                  <c:v>11.15480809843</c:v>
                </c:pt>
                <c:pt idx="1981">
                  <c:v>11.265674410063</c:v>
                </c:pt>
                <c:pt idx="1982">
                  <c:v>11.511649986227</c:v>
                </c:pt>
                <c:pt idx="1983">
                  <c:v>11.471842346892</c:v>
                </c:pt>
                <c:pt idx="1984">
                  <c:v>11.359147920301</c:v>
                </c:pt>
                <c:pt idx="1985">
                  <c:v>11.485928748508</c:v>
                </c:pt>
                <c:pt idx="1986">
                  <c:v>11.339906344688</c:v>
                </c:pt>
                <c:pt idx="1987">
                  <c:v>11.264919199339</c:v>
                </c:pt>
                <c:pt idx="1988">
                  <c:v>11.00157056285</c:v>
                </c:pt>
                <c:pt idx="1989">
                  <c:v>10.809388485906</c:v>
                </c:pt>
                <c:pt idx="1990">
                  <c:v>10.865924616656</c:v>
                </c:pt>
                <c:pt idx="1991">
                  <c:v>10.94792856487</c:v>
                </c:pt>
                <c:pt idx="1992">
                  <c:v>11.259006519144</c:v>
                </c:pt>
                <c:pt idx="1993">
                  <c:v>11.411188136994</c:v>
                </c:pt>
                <c:pt idx="1994">
                  <c:v>11.560154255808</c:v>
                </c:pt>
                <c:pt idx="1995">
                  <c:v>11.658686989257</c:v>
                </c:pt>
                <c:pt idx="1996">
                  <c:v>11.602889541824</c:v>
                </c:pt>
                <c:pt idx="1997">
                  <c:v>11.363766871729</c:v>
                </c:pt>
              </c:numCache>
            </c:numRef>
          </c:val>
        </c:ser>
        <c:ser>
          <c:idx val="1"/>
          <c:order val="1"/>
          <c:tx>
            <c:strRef>
              <c:f>Historic!$D$1</c:f>
              <c:strCache>
                <c:ptCount val="1"/>
                <c:pt idx="0">
                  <c:v>Nasdaq Index</c:v>
                </c:pt>
              </c:strCache>
            </c:strRef>
          </c:tx>
          <c:spPr>
            <a:ln w="12700"/>
          </c:spPr>
          <c:marker>
            <c:symbol val="none"/>
          </c:marker>
          <c:cat>
            <c:strRef>
              <c:f>Historic!$A$3:$A$2000</c:f>
              <c:strCache>
                <c:ptCount val="1998"/>
                <c:pt idx="0">
                  <c:v>Aug 16, 2013</c:v>
                </c:pt>
                <c:pt idx="1">
                  <c:v>Aug 19, 2013</c:v>
                </c:pt>
                <c:pt idx="2">
                  <c:v>Aug 20, 2013</c:v>
                </c:pt>
                <c:pt idx="3">
                  <c:v>Aug 21, 2013</c:v>
                </c:pt>
                <c:pt idx="4">
                  <c:v>Aug 22, 2013</c:v>
                </c:pt>
                <c:pt idx="5">
                  <c:v>Aug 23, 2013</c:v>
                </c:pt>
                <c:pt idx="6">
                  <c:v>Aug 26, 2013</c:v>
                </c:pt>
                <c:pt idx="7">
                  <c:v>Aug 27, 2013</c:v>
                </c:pt>
                <c:pt idx="8">
                  <c:v>Aug 28, 2013</c:v>
                </c:pt>
                <c:pt idx="9">
                  <c:v>Aug 29, 2013</c:v>
                </c:pt>
                <c:pt idx="10">
                  <c:v>Aug 30, 2013</c:v>
                </c:pt>
                <c:pt idx="11">
                  <c:v>Sep 03, 2013</c:v>
                </c:pt>
                <c:pt idx="12">
                  <c:v>Sep 04, 2013</c:v>
                </c:pt>
                <c:pt idx="13">
                  <c:v>Sep 05, 2013</c:v>
                </c:pt>
                <c:pt idx="14">
                  <c:v>Sep 06, 2013</c:v>
                </c:pt>
                <c:pt idx="15">
                  <c:v>Sep 09, 2013</c:v>
                </c:pt>
                <c:pt idx="16">
                  <c:v>Sep 10, 2013</c:v>
                </c:pt>
                <c:pt idx="17">
                  <c:v>Sep 11, 2013</c:v>
                </c:pt>
                <c:pt idx="18">
                  <c:v>Sep 12, 2013</c:v>
                </c:pt>
                <c:pt idx="19">
                  <c:v>Sep 13, 2013</c:v>
                </c:pt>
                <c:pt idx="20">
                  <c:v>Sep 16, 2013</c:v>
                </c:pt>
                <c:pt idx="21">
                  <c:v>Sep 17, 2013</c:v>
                </c:pt>
                <c:pt idx="22">
                  <c:v>Sep 18, 2013</c:v>
                </c:pt>
                <c:pt idx="23">
                  <c:v>Sep 19, 2013</c:v>
                </c:pt>
                <c:pt idx="24">
                  <c:v>Sep 20, 2013</c:v>
                </c:pt>
                <c:pt idx="25">
                  <c:v>Sep 23, 2013</c:v>
                </c:pt>
                <c:pt idx="26">
                  <c:v>Sep 24, 2013</c:v>
                </c:pt>
                <c:pt idx="27">
                  <c:v>Sep 25, 2013</c:v>
                </c:pt>
                <c:pt idx="28">
                  <c:v>Sep 26, 2013</c:v>
                </c:pt>
                <c:pt idx="29">
                  <c:v>Sep 27, 2013</c:v>
                </c:pt>
                <c:pt idx="30">
                  <c:v>Sep 30, 2013</c:v>
                </c:pt>
                <c:pt idx="31">
                  <c:v>Oct 01, 2013</c:v>
                </c:pt>
                <c:pt idx="32">
                  <c:v>Oct 02, 2013</c:v>
                </c:pt>
                <c:pt idx="33">
                  <c:v>Oct 03, 2013</c:v>
                </c:pt>
                <c:pt idx="34">
                  <c:v>Oct 04, 2013</c:v>
                </c:pt>
                <c:pt idx="35">
                  <c:v>Oct 07, 2013</c:v>
                </c:pt>
                <c:pt idx="36">
                  <c:v>Oct 08, 2013</c:v>
                </c:pt>
                <c:pt idx="37">
                  <c:v>Oct 09, 2013</c:v>
                </c:pt>
                <c:pt idx="38">
                  <c:v>Oct 10, 2013</c:v>
                </c:pt>
                <c:pt idx="39">
                  <c:v>Oct 11, 2013</c:v>
                </c:pt>
                <c:pt idx="40">
                  <c:v>Oct 14, 2013</c:v>
                </c:pt>
                <c:pt idx="41">
                  <c:v>Oct 15, 2013</c:v>
                </c:pt>
                <c:pt idx="42">
                  <c:v>Oct 16, 2013</c:v>
                </c:pt>
                <c:pt idx="43">
                  <c:v>Oct 17, 2013</c:v>
                </c:pt>
                <c:pt idx="44">
                  <c:v>Oct 18, 2013</c:v>
                </c:pt>
                <c:pt idx="45">
                  <c:v>Oct 21, 2013</c:v>
                </c:pt>
                <c:pt idx="46">
                  <c:v>Oct 22, 2013</c:v>
                </c:pt>
                <c:pt idx="47">
                  <c:v>Oct 23, 2013</c:v>
                </c:pt>
                <c:pt idx="48">
                  <c:v>Oct 24, 2013</c:v>
                </c:pt>
                <c:pt idx="49">
                  <c:v>Oct 25, 2013</c:v>
                </c:pt>
                <c:pt idx="50">
                  <c:v>Oct 28, 2013</c:v>
                </c:pt>
                <c:pt idx="51">
                  <c:v>Oct 29, 2013</c:v>
                </c:pt>
                <c:pt idx="52">
                  <c:v>Oct 30, 2013</c:v>
                </c:pt>
                <c:pt idx="53">
                  <c:v>Oct 31, 2013</c:v>
                </c:pt>
                <c:pt idx="54">
                  <c:v>Nov 01, 2013</c:v>
                </c:pt>
                <c:pt idx="55">
                  <c:v>Nov 04, 2013</c:v>
                </c:pt>
                <c:pt idx="56">
                  <c:v>Nov 05, 2013</c:v>
                </c:pt>
                <c:pt idx="57">
                  <c:v>Nov 06, 2013</c:v>
                </c:pt>
                <c:pt idx="58">
                  <c:v>Nov 07, 2013</c:v>
                </c:pt>
                <c:pt idx="59">
                  <c:v>Nov 08, 2013</c:v>
                </c:pt>
                <c:pt idx="60">
                  <c:v>Nov 11, 2013</c:v>
                </c:pt>
                <c:pt idx="61">
                  <c:v>Nov 12, 2013</c:v>
                </c:pt>
                <c:pt idx="62">
                  <c:v>Nov 13, 2013</c:v>
                </c:pt>
                <c:pt idx="63">
                  <c:v>Nov 14, 2013</c:v>
                </c:pt>
                <c:pt idx="64">
                  <c:v>Nov 15, 2013</c:v>
                </c:pt>
                <c:pt idx="65">
                  <c:v>Nov 18, 2013</c:v>
                </c:pt>
                <c:pt idx="66">
                  <c:v>Nov 19, 2013</c:v>
                </c:pt>
                <c:pt idx="67">
                  <c:v>Nov 20, 2013</c:v>
                </c:pt>
                <c:pt idx="68">
                  <c:v>Nov 21, 2013</c:v>
                </c:pt>
                <c:pt idx="69">
                  <c:v>Nov 22, 2013</c:v>
                </c:pt>
                <c:pt idx="70">
                  <c:v>Nov 25, 2013</c:v>
                </c:pt>
                <c:pt idx="71">
                  <c:v>Nov 26, 2013</c:v>
                </c:pt>
                <c:pt idx="72">
                  <c:v>Nov 27, 2013</c:v>
                </c:pt>
                <c:pt idx="73">
                  <c:v>Nov 29, 2013</c:v>
                </c:pt>
                <c:pt idx="74">
                  <c:v>Dec 02, 2013</c:v>
                </c:pt>
                <c:pt idx="75">
                  <c:v>Dec 03, 2013</c:v>
                </c:pt>
                <c:pt idx="76">
                  <c:v>Dec 04, 2013</c:v>
                </c:pt>
                <c:pt idx="77">
                  <c:v>Dec 05, 2013</c:v>
                </c:pt>
                <c:pt idx="78">
                  <c:v>Dec 06, 2013</c:v>
                </c:pt>
                <c:pt idx="79">
                  <c:v>Dec 09, 2013</c:v>
                </c:pt>
                <c:pt idx="80">
                  <c:v>Dec 10, 2013</c:v>
                </c:pt>
                <c:pt idx="81">
                  <c:v>Dec 11, 2013</c:v>
                </c:pt>
                <c:pt idx="82">
                  <c:v>Dec 12, 2013</c:v>
                </c:pt>
                <c:pt idx="83">
                  <c:v>Dec 13, 2013</c:v>
                </c:pt>
                <c:pt idx="84">
                  <c:v>Dec 16, 2013</c:v>
                </c:pt>
                <c:pt idx="85">
                  <c:v>Dec 17, 2013</c:v>
                </c:pt>
                <c:pt idx="86">
                  <c:v>Dec 18, 2013</c:v>
                </c:pt>
                <c:pt idx="87">
                  <c:v>Dec 19, 2013</c:v>
                </c:pt>
                <c:pt idx="88">
                  <c:v>Dec 20, 2013</c:v>
                </c:pt>
                <c:pt idx="89">
                  <c:v>Dec 23, 2013</c:v>
                </c:pt>
                <c:pt idx="90">
                  <c:v>Dec 24, 2013</c:v>
                </c:pt>
                <c:pt idx="91">
                  <c:v>Dec 26, 2013</c:v>
                </c:pt>
                <c:pt idx="92">
                  <c:v>Dec 27, 2013</c:v>
                </c:pt>
                <c:pt idx="93">
                  <c:v>Dec 30, 2013</c:v>
                </c:pt>
                <c:pt idx="94">
                  <c:v>Dec 31, 2013</c:v>
                </c:pt>
                <c:pt idx="95">
                  <c:v>Jan 02, 2014</c:v>
                </c:pt>
                <c:pt idx="96">
                  <c:v>Jan 03, 2014</c:v>
                </c:pt>
                <c:pt idx="97">
                  <c:v>Jan 06, 2014</c:v>
                </c:pt>
                <c:pt idx="98">
                  <c:v>Jan 07, 2014</c:v>
                </c:pt>
                <c:pt idx="99">
                  <c:v>Jan 08, 2014</c:v>
                </c:pt>
                <c:pt idx="100">
                  <c:v>Jan 09, 2014</c:v>
                </c:pt>
                <c:pt idx="101">
                  <c:v>Jan 10, 2014</c:v>
                </c:pt>
                <c:pt idx="102">
                  <c:v>Jan 13, 2014</c:v>
                </c:pt>
                <c:pt idx="103">
                  <c:v>Jan 14, 2014</c:v>
                </c:pt>
                <c:pt idx="104">
                  <c:v>Jan 15, 2014</c:v>
                </c:pt>
                <c:pt idx="105">
                  <c:v>Jan 16, 2014</c:v>
                </c:pt>
                <c:pt idx="106">
                  <c:v>Jan 17, 2014</c:v>
                </c:pt>
                <c:pt idx="107">
                  <c:v>Jan 21, 2014</c:v>
                </c:pt>
                <c:pt idx="108">
                  <c:v>Jan 22, 2014</c:v>
                </c:pt>
                <c:pt idx="109">
                  <c:v>Jan 23, 2014</c:v>
                </c:pt>
                <c:pt idx="110">
                  <c:v>Jan 24, 2014</c:v>
                </c:pt>
                <c:pt idx="111">
                  <c:v>Jan 27, 2014</c:v>
                </c:pt>
                <c:pt idx="112">
                  <c:v>Jan 28, 2014</c:v>
                </c:pt>
                <c:pt idx="113">
                  <c:v>Jan 29, 2014</c:v>
                </c:pt>
                <c:pt idx="114">
                  <c:v>Jan 30, 2014</c:v>
                </c:pt>
                <c:pt idx="115">
                  <c:v>Jan 31, 2014</c:v>
                </c:pt>
                <c:pt idx="116">
                  <c:v>Feb 03, 2014</c:v>
                </c:pt>
                <c:pt idx="117">
                  <c:v>Feb 04, 2014</c:v>
                </c:pt>
                <c:pt idx="118">
                  <c:v>Feb 05, 2014</c:v>
                </c:pt>
                <c:pt idx="119">
                  <c:v>Feb 06, 2014</c:v>
                </c:pt>
                <c:pt idx="120">
                  <c:v>Feb 07, 2014</c:v>
                </c:pt>
                <c:pt idx="121">
                  <c:v>Feb 10, 2014</c:v>
                </c:pt>
                <c:pt idx="122">
                  <c:v>Feb 11, 2014</c:v>
                </c:pt>
                <c:pt idx="123">
                  <c:v>Feb 12, 2014</c:v>
                </c:pt>
                <c:pt idx="124">
                  <c:v>Feb 13, 2014</c:v>
                </c:pt>
                <c:pt idx="125">
                  <c:v>Feb 14, 2014</c:v>
                </c:pt>
                <c:pt idx="126">
                  <c:v>Feb 18, 2014</c:v>
                </c:pt>
                <c:pt idx="127">
                  <c:v>Feb 19, 2014</c:v>
                </c:pt>
                <c:pt idx="128">
                  <c:v>Feb 20, 2014</c:v>
                </c:pt>
                <c:pt idx="129">
                  <c:v>Feb 21, 2014</c:v>
                </c:pt>
                <c:pt idx="130">
                  <c:v>Feb 24, 2014</c:v>
                </c:pt>
                <c:pt idx="131">
                  <c:v>Feb 25, 2014</c:v>
                </c:pt>
                <c:pt idx="132">
                  <c:v>Feb 26, 2014</c:v>
                </c:pt>
                <c:pt idx="133">
                  <c:v>Feb 27, 2014</c:v>
                </c:pt>
                <c:pt idx="134">
                  <c:v>Feb 28, 2014</c:v>
                </c:pt>
                <c:pt idx="135">
                  <c:v>Mar 03, 2014</c:v>
                </c:pt>
                <c:pt idx="136">
                  <c:v>Mar 04, 2014</c:v>
                </c:pt>
                <c:pt idx="137">
                  <c:v>Mar 05, 2014</c:v>
                </c:pt>
                <c:pt idx="138">
                  <c:v>Mar 06, 2014</c:v>
                </c:pt>
                <c:pt idx="139">
                  <c:v>Mar 07, 2014</c:v>
                </c:pt>
                <c:pt idx="140">
                  <c:v>Mar 10, 2014</c:v>
                </c:pt>
                <c:pt idx="141">
                  <c:v>Mar 11, 2014</c:v>
                </c:pt>
                <c:pt idx="142">
                  <c:v>Mar 12, 2014</c:v>
                </c:pt>
                <c:pt idx="143">
                  <c:v>Mar 13, 2014</c:v>
                </c:pt>
                <c:pt idx="144">
                  <c:v>Mar 14, 2014</c:v>
                </c:pt>
                <c:pt idx="145">
                  <c:v>Mar 17, 2014</c:v>
                </c:pt>
                <c:pt idx="146">
                  <c:v>Mar 18, 2014</c:v>
                </c:pt>
                <c:pt idx="147">
                  <c:v>Mar 19, 2014</c:v>
                </c:pt>
                <c:pt idx="148">
                  <c:v>Mar 20, 2014</c:v>
                </c:pt>
                <c:pt idx="149">
                  <c:v>Mar 21, 2014</c:v>
                </c:pt>
                <c:pt idx="150">
                  <c:v>Mar 24, 2014</c:v>
                </c:pt>
                <c:pt idx="151">
                  <c:v>Mar 25, 2014</c:v>
                </c:pt>
                <c:pt idx="152">
                  <c:v>Mar 26, 2014</c:v>
                </c:pt>
                <c:pt idx="153">
                  <c:v>Mar 27, 2014</c:v>
                </c:pt>
                <c:pt idx="154">
                  <c:v>Mar 28, 2014</c:v>
                </c:pt>
                <c:pt idx="155">
                  <c:v>Mar 31, 2014</c:v>
                </c:pt>
                <c:pt idx="156">
                  <c:v>Apr 01, 2014</c:v>
                </c:pt>
                <c:pt idx="157">
                  <c:v>Apr 02, 2014</c:v>
                </c:pt>
                <c:pt idx="158">
                  <c:v>Apr 03, 2014</c:v>
                </c:pt>
                <c:pt idx="159">
                  <c:v>Apr 04, 2014</c:v>
                </c:pt>
                <c:pt idx="160">
                  <c:v>Apr 07, 2014</c:v>
                </c:pt>
                <c:pt idx="161">
                  <c:v>Apr 08, 2014</c:v>
                </c:pt>
                <c:pt idx="162">
                  <c:v>Apr 09, 2014</c:v>
                </c:pt>
                <c:pt idx="163">
                  <c:v>Apr 10, 2014</c:v>
                </c:pt>
                <c:pt idx="164">
                  <c:v>Apr 11, 2014</c:v>
                </c:pt>
                <c:pt idx="165">
                  <c:v>Apr 14, 2014</c:v>
                </c:pt>
                <c:pt idx="166">
                  <c:v>Apr 15, 2014</c:v>
                </c:pt>
                <c:pt idx="167">
                  <c:v>Apr 16, 2014</c:v>
                </c:pt>
                <c:pt idx="168">
                  <c:v>Apr 17, 2014</c:v>
                </c:pt>
                <c:pt idx="169">
                  <c:v>Apr 21, 2014</c:v>
                </c:pt>
                <c:pt idx="170">
                  <c:v>Apr 22, 2014</c:v>
                </c:pt>
                <c:pt idx="171">
                  <c:v>Apr 23, 2014</c:v>
                </c:pt>
                <c:pt idx="172">
                  <c:v>Apr 24, 2014</c:v>
                </c:pt>
                <c:pt idx="173">
                  <c:v>Apr 25, 2014</c:v>
                </c:pt>
                <c:pt idx="174">
                  <c:v>Apr 28, 2014</c:v>
                </c:pt>
                <c:pt idx="175">
                  <c:v>Apr 29, 2014</c:v>
                </c:pt>
                <c:pt idx="176">
                  <c:v>Apr 30, 2014</c:v>
                </c:pt>
                <c:pt idx="177">
                  <c:v>May 01, 2014</c:v>
                </c:pt>
                <c:pt idx="178">
                  <c:v>May 02, 2014</c:v>
                </c:pt>
                <c:pt idx="179">
                  <c:v>May 05, 2014</c:v>
                </c:pt>
                <c:pt idx="180">
                  <c:v>May 06, 2014</c:v>
                </c:pt>
                <c:pt idx="181">
                  <c:v>May 07, 2014</c:v>
                </c:pt>
                <c:pt idx="182">
                  <c:v>May 08, 2014</c:v>
                </c:pt>
                <c:pt idx="183">
                  <c:v>May 09, 2014</c:v>
                </c:pt>
                <c:pt idx="184">
                  <c:v>May 12, 2014</c:v>
                </c:pt>
                <c:pt idx="185">
                  <c:v>May 13, 2014</c:v>
                </c:pt>
                <c:pt idx="186">
                  <c:v>May 14, 2014</c:v>
                </c:pt>
                <c:pt idx="187">
                  <c:v>May 15, 2014</c:v>
                </c:pt>
                <c:pt idx="188">
                  <c:v>May 16, 2014</c:v>
                </c:pt>
                <c:pt idx="189">
                  <c:v>May 19, 2014</c:v>
                </c:pt>
                <c:pt idx="190">
                  <c:v>May 20, 2014</c:v>
                </c:pt>
                <c:pt idx="191">
                  <c:v>May 21, 2014</c:v>
                </c:pt>
                <c:pt idx="192">
                  <c:v>May 22, 2014</c:v>
                </c:pt>
                <c:pt idx="193">
                  <c:v>May 23, 2014</c:v>
                </c:pt>
                <c:pt idx="194">
                  <c:v>May 27, 2014</c:v>
                </c:pt>
                <c:pt idx="195">
                  <c:v>May 28, 2014</c:v>
                </c:pt>
                <c:pt idx="196">
                  <c:v>May 29, 2014</c:v>
                </c:pt>
                <c:pt idx="197">
                  <c:v>May 30, 2014</c:v>
                </c:pt>
                <c:pt idx="198">
                  <c:v>Jun 02, 2014</c:v>
                </c:pt>
                <c:pt idx="199">
                  <c:v>Jun 03, 2014</c:v>
                </c:pt>
                <c:pt idx="200">
                  <c:v>Jun 04, 2014</c:v>
                </c:pt>
                <c:pt idx="201">
                  <c:v>Jun 05, 2014</c:v>
                </c:pt>
                <c:pt idx="202">
                  <c:v>Jun 06, 2014</c:v>
                </c:pt>
                <c:pt idx="203">
                  <c:v>Jun 09, 2014</c:v>
                </c:pt>
                <c:pt idx="204">
                  <c:v>Jun 10, 2014</c:v>
                </c:pt>
                <c:pt idx="205">
                  <c:v>Jun 11, 2014</c:v>
                </c:pt>
                <c:pt idx="206">
                  <c:v>Jun 12, 2014</c:v>
                </c:pt>
                <c:pt idx="207">
                  <c:v>Jun 13, 2014</c:v>
                </c:pt>
                <c:pt idx="208">
                  <c:v>Jun 16, 2014</c:v>
                </c:pt>
                <c:pt idx="209">
                  <c:v>Jun 17, 2014</c:v>
                </c:pt>
                <c:pt idx="210">
                  <c:v>Jun 18, 2014</c:v>
                </c:pt>
                <c:pt idx="211">
                  <c:v>Jun 19, 2014</c:v>
                </c:pt>
                <c:pt idx="212">
                  <c:v>Jun 20, 2014</c:v>
                </c:pt>
                <c:pt idx="213">
                  <c:v>Jun 23, 2014</c:v>
                </c:pt>
                <c:pt idx="214">
                  <c:v>Jun 24, 2014</c:v>
                </c:pt>
                <c:pt idx="215">
                  <c:v>Jun 25, 2014</c:v>
                </c:pt>
                <c:pt idx="216">
                  <c:v>Jun 26, 2014</c:v>
                </c:pt>
                <c:pt idx="217">
                  <c:v>Jun 27, 2014</c:v>
                </c:pt>
                <c:pt idx="218">
                  <c:v>Jun 30, 2014</c:v>
                </c:pt>
                <c:pt idx="219">
                  <c:v>Jul 01, 2014</c:v>
                </c:pt>
                <c:pt idx="220">
                  <c:v>Jul 02, 2014</c:v>
                </c:pt>
                <c:pt idx="221">
                  <c:v>Jul 03, 2014</c:v>
                </c:pt>
                <c:pt idx="222">
                  <c:v>Jul 07, 2014</c:v>
                </c:pt>
                <c:pt idx="223">
                  <c:v>Jul 08, 2014</c:v>
                </c:pt>
                <c:pt idx="224">
                  <c:v>Jul 09, 2014</c:v>
                </c:pt>
                <c:pt idx="225">
                  <c:v>Jul 10, 2014</c:v>
                </c:pt>
                <c:pt idx="226">
                  <c:v>Jul 11, 2014</c:v>
                </c:pt>
                <c:pt idx="227">
                  <c:v>Jul 14, 2014</c:v>
                </c:pt>
                <c:pt idx="228">
                  <c:v>Jul 15, 2014</c:v>
                </c:pt>
                <c:pt idx="229">
                  <c:v>Jul 16, 2014</c:v>
                </c:pt>
                <c:pt idx="230">
                  <c:v>Jul 17, 2014</c:v>
                </c:pt>
                <c:pt idx="231">
                  <c:v>Jul 18, 2014</c:v>
                </c:pt>
                <c:pt idx="232">
                  <c:v>Jul 21, 2014</c:v>
                </c:pt>
                <c:pt idx="233">
                  <c:v>Jul 22, 2014</c:v>
                </c:pt>
                <c:pt idx="234">
                  <c:v>Jul 23, 2014</c:v>
                </c:pt>
                <c:pt idx="235">
                  <c:v>Jul 24, 2014</c:v>
                </c:pt>
                <c:pt idx="236">
                  <c:v>Jul 25, 2014</c:v>
                </c:pt>
                <c:pt idx="237">
                  <c:v>Jul 28, 2014</c:v>
                </c:pt>
                <c:pt idx="238">
                  <c:v>Jul 29, 2014</c:v>
                </c:pt>
                <c:pt idx="239">
                  <c:v>Jul 30, 2014</c:v>
                </c:pt>
                <c:pt idx="240">
                  <c:v>Jul 31, 2014</c:v>
                </c:pt>
                <c:pt idx="241">
                  <c:v>Aug 01, 2014</c:v>
                </c:pt>
                <c:pt idx="242">
                  <c:v>Aug 04, 2014</c:v>
                </c:pt>
                <c:pt idx="243">
                  <c:v>Aug 05, 2014</c:v>
                </c:pt>
                <c:pt idx="244">
                  <c:v>Aug 06, 2014</c:v>
                </c:pt>
                <c:pt idx="245">
                  <c:v>Aug 07, 2014</c:v>
                </c:pt>
                <c:pt idx="246">
                  <c:v>Aug 08, 2014</c:v>
                </c:pt>
                <c:pt idx="247">
                  <c:v>Aug 11, 2014</c:v>
                </c:pt>
                <c:pt idx="248">
                  <c:v>Aug 12, 2014</c:v>
                </c:pt>
                <c:pt idx="249">
                  <c:v>Aug 13, 2014</c:v>
                </c:pt>
                <c:pt idx="250">
                  <c:v>Aug 14, 2014</c:v>
                </c:pt>
                <c:pt idx="251">
                  <c:v>Aug 15, 2014</c:v>
                </c:pt>
                <c:pt idx="252">
                  <c:v>Aug 18, 2014</c:v>
                </c:pt>
                <c:pt idx="253">
                  <c:v>Aug 19, 2014</c:v>
                </c:pt>
                <c:pt idx="254">
                  <c:v>Aug 20, 2014</c:v>
                </c:pt>
                <c:pt idx="255">
                  <c:v>Aug 21, 2014</c:v>
                </c:pt>
                <c:pt idx="256">
                  <c:v>Aug 22, 2014</c:v>
                </c:pt>
                <c:pt idx="257">
                  <c:v>Aug 25, 2014</c:v>
                </c:pt>
                <c:pt idx="258">
                  <c:v>Aug 26, 2014</c:v>
                </c:pt>
                <c:pt idx="259">
                  <c:v>Aug 27, 2014</c:v>
                </c:pt>
                <c:pt idx="260">
                  <c:v>Aug 28, 2014</c:v>
                </c:pt>
                <c:pt idx="261">
                  <c:v>Aug 29, 2014</c:v>
                </c:pt>
                <c:pt idx="262">
                  <c:v>Sep 02, 2014</c:v>
                </c:pt>
                <c:pt idx="263">
                  <c:v>Sep 03, 2014</c:v>
                </c:pt>
                <c:pt idx="264">
                  <c:v>Sep 04, 2014</c:v>
                </c:pt>
                <c:pt idx="265">
                  <c:v>Sep 05, 2014</c:v>
                </c:pt>
                <c:pt idx="266">
                  <c:v>Sep 08, 2014</c:v>
                </c:pt>
                <c:pt idx="267">
                  <c:v>Sep 09, 2014</c:v>
                </c:pt>
                <c:pt idx="268">
                  <c:v>Sep 10, 2014</c:v>
                </c:pt>
                <c:pt idx="269">
                  <c:v>Sep 11, 2014</c:v>
                </c:pt>
                <c:pt idx="270">
                  <c:v>Sep 12, 2014</c:v>
                </c:pt>
                <c:pt idx="271">
                  <c:v>Sep 15, 2014</c:v>
                </c:pt>
                <c:pt idx="272">
                  <c:v>Sep 16, 2014</c:v>
                </c:pt>
                <c:pt idx="273">
                  <c:v>Sep 17, 2014</c:v>
                </c:pt>
                <c:pt idx="274">
                  <c:v>Sep 18, 2014</c:v>
                </c:pt>
                <c:pt idx="275">
                  <c:v>Sep 19, 2014</c:v>
                </c:pt>
                <c:pt idx="276">
                  <c:v>Sep 22, 2014</c:v>
                </c:pt>
                <c:pt idx="277">
                  <c:v>Sep 23, 2014</c:v>
                </c:pt>
                <c:pt idx="278">
                  <c:v>Sep 24, 2014</c:v>
                </c:pt>
                <c:pt idx="279">
                  <c:v>Sep 25, 2014</c:v>
                </c:pt>
                <c:pt idx="280">
                  <c:v>Sep 26, 2014</c:v>
                </c:pt>
                <c:pt idx="281">
                  <c:v>Sep 29, 2014</c:v>
                </c:pt>
                <c:pt idx="282">
                  <c:v>Sep 30, 2014</c:v>
                </c:pt>
                <c:pt idx="283">
                  <c:v>Oct 01, 2014</c:v>
                </c:pt>
                <c:pt idx="284">
                  <c:v>Oct 02, 2014</c:v>
                </c:pt>
                <c:pt idx="285">
                  <c:v>Oct 03, 2014</c:v>
                </c:pt>
                <c:pt idx="286">
                  <c:v>Oct 06, 2014</c:v>
                </c:pt>
                <c:pt idx="287">
                  <c:v>Oct 07, 2014</c:v>
                </c:pt>
                <c:pt idx="288">
                  <c:v>Oct 08, 2014</c:v>
                </c:pt>
                <c:pt idx="289">
                  <c:v>Oct 09, 2014</c:v>
                </c:pt>
                <c:pt idx="290">
                  <c:v>Oct 10, 2014</c:v>
                </c:pt>
                <c:pt idx="291">
                  <c:v>Oct 13, 2014</c:v>
                </c:pt>
                <c:pt idx="292">
                  <c:v>Oct 14, 2014</c:v>
                </c:pt>
                <c:pt idx="293">
                  <c:v>Oct 15, 2014</c:v>
                </c:pt>
                <c:pt idx="294">
                  <c:v>Oct 16, 2014</c:v>
                </c:pt>
                <c:pt idx="295">
                  <c:v>Oct 17, 2014</c:v>
                </c:pt>
                <c:pt idx="296">
                  <c:v>Oct 20, 2014</c:v>
                </c:pt>
                <c:pt idx="297">
                  <c:v>Oct 21, 2014</c:v>
                </c:pt>
                <c:pt idx="298">
                  <c:v>Oct 22, 2014</c:v>
                </c:pt>
                <c:pt idx="299">
                  <c:v>Oct 23, 2014</c:v>
                </c:pt>
                <c:pt idx="300">
                  <c:v>Oct 24, 2014</c:v>
                </c:pt>
                <c:pt idx="301">
                  <c:v>Oct 27, 2014</c:v>
                </c:pt>
                <c:pt idx="302">
                  <c:v>Oct 28, 2014</c:v>
                </c:pt>
                <c:pt idx="303">
                  <c:v>Oct 29, 2014</c:v>
                </c:pt>
                <c:pt idx="304">
                  <c:v>Oct 30, 2014</c:v>
                </c:pt>
                <c:pt idx="305">
                  <c:v>Oct 31, 2014</c:v>
                </c:pt>
                <c:pt idx="306">
                  <c:v>Nov 03, 2014</c:v>
                </c:pt>
                <c:pt idx="307">
                  <c:v>Nov 04, 2014</c:v>
                </c:pt>
                <c:pt idx="308">
                  <c:v>Nov 05, 2014</c:v>
                </c:pt>
                <c:pt idx="309">
                  <c:v>Nov 06, 2014</c:v>
                </c:pt>
                <c:pt idx="310">
                  <c:v>Nov 07, 2014</c:v>
                </c:pt>
                <c:pt idx="311">
                  <c:v>Nov 10, 2014</c:v>
                </c:pt>
                <c:pt idx="312">
                  <c:v>Nov 11, 2014</c:v>
                </c:pt>
                <c:pt idx="313">
                  <c:v>Nov 12, 2014</c:v>
                </c:pt>
                <c:pt idx="314">
                  <c:v>Nov 13, 2014</c:v>
                </c:pt>
                <c:pt idx="315">
                  <c:v>Nov 14, 2014</c:v>
                </c:pt>
                <c:pt idx="316">
                  <c:v>Nov 17, 2014</c:v>
                </c:pt>
                <c:pt idx="317">
                  <c:v>Nov 18, 2014</c:v>
                </c:pt>
                <c:pt idx="318">
                  <c:v>Nov 19, 2014</c:v>
                </c:pt>
                <c:pt idx="319">
                  <c:v>Nov 20, 2014</c:v>
                </c:pt>
                <c:pt idx="320">
                  <c:v>Nov 21, 2014</c:v>
                </c:pt>
                <c:pt idx="321">
                  <c:v>Nov 24, 2014</c:v>
                </c:pt>
                <c:pt idx="322">
                  <c:v>Nov 25, 2014</c:v>
                </c:pt>
                <c:pt idx="323">
                  <c:v>Nov 26, 2014</c:v>
                </c:pt>
                <c:pt idx="324">
                  <c:v>Nov 28, 2014</c:v>
                </c:pt>
                <c:pt idx="325">
                  <c:v>Dec 01, 2014</c:v>
                </c:pt>
                <c:pt idx="326">
                  <c:v>Dec 02, 2014</c:v>
                </c:pt>
                <c:pt idx="327">
                  <c:v>Dec 03, 2014</c:v>
                </c:pt>
                <c:pt idx="328">
                  <c:v>Dec 04, 2014</c:v>
                </c:pt>
                <c:pt idx="329">
                  <c:v>Dec 05, 2014</c:v>
                </c:pt>
                <c:pt idx="330">
                  <c:v>Dec 08, 2014</c:v>
                </c:pt>
                <c:pt idx="331">
                  <c:v>Dec 09, 2014</c:v>
                </c:pt>
                <c:pt idx="332">
                  <c:v>Dec 10, 2014</c:v>
                </c:pt>
                <c:pt idx="333">
                  <c:v>Dec 11, 2014</c:v>
                </c:pt>
                <c:pt idx="334">
                  <c:v>Dec 12, 2014</c:v>
                </c:pt>
                <c:pt idx="335">
                  <c:v>Dec 15, 2014</c:v>
                </c:pt>
                <c:pt idx="336">
                  <c:v>Dec 16, 2014</c:v>
                </c:pt>
                <c:pt idx="337">
                  <c:v>Dec 17, 2014</c:v>
                </c:pt>
                <c:pt idx="338">
                  <c:v>Dec 18, 2014</c:v>
                </c:pt>
                <c:pt idx="339">
                  <c:v>Dec 19, 2014</c:v>
                </c:pt>
                <c:pt idx="340">
                  <c:v>Dec 22, 2014</c:v>
                </c:pt>
                <c:pt idx="341">
                  <c:v>Dec 23, 2014</c:v>
                </c:pt>
                <c:pt idx="342">
                  <c:v>Dec 24, 2014</c:v>
                </c:pt>
                <c:pt idx="343">
                  <c:v>Dec 26, 2014</c:v>
                </c:pt>
                <c:pt idx="344">
                  <c:v>Dec 29, 2014</c:v>
                </c:pt>
                <c:pt idx="345">
                  <c:v>Dec 30, 2014</c:v>
                </c:pt>
                <c:pt idx="346">
                  <c:v>Dec 31, 2014</c:v>
                </c:pt>
                <c:pt idx="347">
                  <c:v>Jan 02, 2015</c:v>
                </c:pt>
                <c:pt idx="348">
                  <c:v>Jan 05, 2015</c:v>
                </c:pt>
                <c:pt idx="349">
                  <c:v>Jan 06, 2015</c:v>
                </c:pt>
                <c:pt idx="350">
                  <c:v>Jan 07, 2015</c:v>
                </c:pt>
                <c:pt idx="351">
                  <c:v>Jan 08, 2015</c:v>
                </c:pt>
                <c:pt idx="352">
                  <c:v>Jan 09, 2015</c:v>
                </c:pt>
                <c:pt idx="353">
                  <c:v>Jan 12, 2015</c:v>
                </c:pt>
                <c:pt idx="354">
                  <c:v>Jan 13, 2015</c:v>
                </c:pt>
                <c:pt idx="355">
                  <c:v>Jan 14, 2015</c:v>
                </c:pt>
                <c:pt idx="356">
                  <c:v>Jan 15, 2015</c:v>
                </c:pt>
                <c:pt idx="357">
                  <c:v>Jan 16, 2015</c:v>
                </c:pt>
                <c:pt idx="358">
                  <c:v>Jan 20, 2015</c:v>
                </c:pt>
                <c:pt idx="359">
                  <c:v>Jan 21, 2015</c:v>
                </c:pt>
                <c:pt idx="360">
                  <c:v>Jan 22, 2015</c:v>
                </c:pt>
                <c:pt idx="361">
                  <c:v>Jan 23, 2015</c:v>
                </c:pt>
                <c:pt idx="362">
                  <c:v>Jan 26, 2015</c:v>
                </c:pt>
                <c:pt idx="363">
                  <c:v>Jan 27, 2015</c:v>
                </c:pt>
                <c:pt idx="364">
                  <c:v>Jan 28, 2015</c:v>
                </c:pt>
                <c:pt idx="365">
                  <c:v>Jan 29, 2015</c:v>
                </c:pt>
                <c:pt idx="366">
                  <c:v>Jan 30, 2015</c:v>
                </c:pt>
                <c:pt idx="367">
                  <c:v>Feb 02, 2015</c:v>
                </c:pt>
                <c:pt idx="368">
                  <c:v>Feb 03, 2015</c:v>
                </c:pt>
                <c:pt idx="369">
                  <c:v>Feb 04, 2015</c:v>
                </c:pt>
                <c:pt idx="370">
                  <c:v>Feb 05, 2015</c:v>
                </c:pt>
                <c:pt idx="371">
                  <c:v>Feb 06, 2015</c:v>
                </c:pt>
                <c:pt idx="372">
                  <c:v>Feb 09, 2015</c:v>
                </c:pt>
                <c:pt idx="373">
                  <c:v>Feb 10, 2015</c:v>
                </c:pt>
                <c:pt idx="374">
                  <c:v>Feb 11, 2015</c:v>
                </c:pt>
                <c:pt idx="375">
                  <c:v>Feb 12, 2015</c:v>
                </c:pt>
                <c:pt idx="376">
                  <c:v>Feb 13, 2015</c:v>
                </c:pt>
                <c:pt idx="377">
                  <c:v>Feb 17, 2015</c:v>
                </c:pt>
                <c:pt idx="378">
                  <c:v>Feb 18, 2015</c:v>
                </c:pt>
                <c:pt idx="379">
                  <c:v>Feb 19, 2015</c:v>
                </c:pt>
                <c:pt idx="380">
                  <c:v>Feb 20, 2015</c:v>
                </c:pt>
                <c:pt idx="381">
                  <c:v>Feb 23, 2015</c:v>
                </c:pt>
                <c:pt idx="382">
                  <c:v>Feb 24, 2015</c:v>
                </c:pt>
                <c:pt idx="383">
                  <c:v>Feb 25, 2015</c:v>
                </c:pt>
                <c:pt idx="384">
                  <c:v>Feb 26, 2015</c:v>
                </c:pt>
                <c:pt idx="385">
                  <c:v>Feb 27, 2015</c:v>
                </c:pt>
                <c:pt idx="386">
                  <c:v>Mar 02, 2015</c:v>
                </c:pt>
                <c:pt idx="387">
                  <c:v>Mar 03, 2015</c:v>
                </c:pt>
                <c:pt idx="388">
                  <c:v>Mar 04, 2015</c:v>
                </c:pt>
                <c:pt idx="389">
                  <c:v>Mar 05, 2015</c:v>
                </c:pt>
                <c:pt idx="390">
                  <c:v>Mar 06, 2015</c:v>
                </c:pt>
                <c:pt idx="391">
                  <c:v>Mar 09, 2015</c:v>
                </c:pt>
                <c:pt idx="392">
                  <c:v>Mar 10, 2015</c:v>
                </c:pt>
                <c:pt idx="393">
                  <c:v>Mar 11, 2015</c:v>
                </c:pt>
                <c:pt idx="394">
                  <c:v>Mar 12, 2015</c:v>
                </c:pt>
                <c:pt idx="395">
                  <c:v>Mar 13, 2015</c:v>
                </c:pt>
                <c:pt idx="396">
                  <c:v>Mar 16, 2015</c:v>
                </c:pt>
                <c:pt idx="397">
                  <c:v>Mar 17, 2015</c:v>
                </c:pt>
                <c:pt idx="398">
                  <c:v>Mar 18, 2015</c:v>
                </c:pt>
                <c:pt idx="399">
                  <c:v>Mar 19, 2015</c:v>
                </c:pt>
                <c:pt idx="400">
                  <c:v>Mar 20, 2015</c:v>
                </c:pt>
                <c:pt idx="401">
                  <c:v>Mar 23, 2015</c:v>
                </c:pt>
                <c:pt idx="402">
                  <c:v>Mar 24, 2015</c:v>
                </c:pt>
                <c:pt idx="403">
                  <c:v>Mar 25, 2015</c:v>
                </c:pt>
                <c:pt idx="404">
                  <c:v>Mar 26, 2015</c:v>
                </c:pt>
                <c:pt idx="405">
                  <c:v>Mar 27, 2015</c:v>
                </c:pt>
                <c:pt idx="406">
                  <c:v>Mar 30, 2015</c:v>
                </c:pt>
                <c:pt idx="407">
                  <c:v>Mar 31, 2015</c:v>
                </c:pt>
                <c:pt idx="408">
                  <c:v>Apr 01, 2015</c:v>
                </c:pt>
                <c:pt idx="409">
                  <c:v>Apr 02, 2015</c:v>
                </c:pt>
                <c:pt idx="410">
                  <c:v>Apr 06, 2015</c:v>
                </c:pt>
                <c:pt idx="411">
                  <c:v>Apr 07, 2015</c:v>
                </c:pt>
                <c:pt idx="412">
                  <c:v>Apr 08, 2015</c:v>
                </c:pt>
                <c:pt idx="413">
                  <c:v>Apr 09, 2015</c:v>
                </c:pt>
                <c:pt idx="414">
                  <c:v>Apr 10, 2015</c:v>
                </c:pt>
                <c:pt idx="415">
                  <c:v>Apr 13, 2015</c:v>
                </c:pt>
                <c:pt idx="416">
                  <c:v>Apr 14, 2015</c:v>
                </c:pt>
                <c:pt idx="417">
                  <c:v>Apr 15, 2015</c:v>
                </c:pt>
                <c:pt idx="418">
                  <c:v>Apr 16, 2015</c:v>
                </c:pt>
                <c:pt idx="419">
                  <c:v>Apr 17, 2015</c:v>
                </c:pt>
                <c:pt idx="420">
                  <c:v>Apr 20, 2015</c:v>
                </c:pt>
                <c:pt idx="421">
                  <c:v>Apr 21, 2015</c:v>
                </c:pt>
                <c:pt idx="422">
                  <c:v>Apr 22, 2015</c:v>
                </c:pt>
                <c:pt idx="423">
                  <c:v>Apr 23, 2015</c:v>
                </c:pt>
                <c:pt idx="424">
                  <c:v>Apr 24, 2015</c:v>
                </c:pt>
                <c:pt idx="425">
                  <c:v>Apr 27, 2015</c:v>
                </c:pt>
                <c:pt idx="426">
                  <c:v>Apr 28, 2015</c:v>
                </c:pt>
                <c:pt idx="427">
                  <c:v>Apr 29, 2015</c:v>
                </c:pt>
                <c:pt idx="428">
                  <c:v>Apr 30, 2015</c:v>
                </c:pt>
                <c:pt idx="429">
                  <c:v>May 01, 2015</c:v>
                </c:pt>
                <c:pt idx="430">
                  <c:v>May 04, 2015</c:v>
                </c:pt>
                <c:pt idx="431">
                  <c:v>May 05, 2015</c:v>
                </c:pt>
                <c:pt idx="432">
                  <c:v>May 06, 2015</c:v>
                </c:pt>
                <c:pt idx="433">
                  <c:v>May 07, 2015</c:v>
                </c:pt>
                <c:pt idx="434">
                  <c:v>May 08, 2015</c:v>
                </c:pt>
                <c:pt idx="435">
                  <c:v>May 11, 2015</c:v>
                </c:pt>
                <c:pt idx="436">
                  <c:v>May 12, 2015</c:v>
                </c:pt>
                <c:pt idx="437">
                  <c:v>May 13, 2015</c:v>
                </c:pt>
                <c:pt idx="438">
                  <c:v>May 14, 2015</c:v>
                </c:pt>
                <c:pt idx="439">
                  <c:v>May 15, 2015</c:v>
                </c:pt>
                <c:pt idx="440">
                  <c:v>May 18, 2015</c:v>
                </c:pt>
                <c:pt idx="441">
                  <c:v>May 19, 2015</c:v>
                </c:pt>
                <c:pt idx="442">
                  <c:v>May 20, 2015</c:v>
                </c:pt>
                <c:pt idx="443">
                  <c:v>May 21, 2015</c:v>
                </c:pt>
                <c:pt idx="444">
                  <c:v>May 22, 2015</c:v>
                </c:pt>
                <c:pt idx="445">
                  <c:v>May 26, 2015</c:v>
                </c:pt>
                <c:pt idx="446">
                  <c:v>May 27, 2015</c:v>
                </c:pt>
                <c:pt idx="447">
                  <c:v>May 28, 2015</c:v>
                </c:pt>
                <c:pt idx="448">
                  <c:v>May 29, 2015</c:v>
                </c:pt>
                <c:pt idx="449">
                  <c:v>Jun 01, 2015</c:v>
                </c:pt>
                <c:pt idx="450">
                  <c:v>Jun 02, 2015</c:v>
                </c:pt>
                <c:pt idx="451">
                  <c:v>Jun 03, 2015</c:v>
                </c:pt>
                <c:pt idx="452">
                  <c:v>Jun 04, 2015</c:v>
                </c:pt>
                <c:pt idx="453">
                  <c:v>Jun 05, 2015</c:v>
                </c:pt>
                <c:pt idx="454">
                  <c:v>Jun 08, 2015</c:v>
                </c:pt>
                <c:pt idx="455">
                  <c:v>Jun 09, 2015</c:v>
                </c:pt>
                <c:pt idx="456">
                  <c:v>Jun 10, 2015</c:v>
                </c:pt>
                <c:pt idx="457">
                  <c:v>Jun 11, 2015</c:v>
                </c:pt>
                <c:pt idx="458">
                  <c:v>Jun 12, 2015</c:v>
                </c:pt>
                <c:pt idx="459">
                  <c:v>Jun 15, 2015</c:v>
                </c:pt>
                <c:pt idx="460">
                  <c:v>Jun 16, 2015</c:v>
                </c:pt>
                <c:pt idx="461">
                  <c:v>Jun 17, 2015</c:v>
                </c:pt>
                <c:pt idx="462">
                  <c:v>Jun 18, 2015</c:v>
                </c:pt>
                <c:pt idx="463">
                  <c:v>Jun 19, 2015</c:v>
                </c:pt>
                <c:pt idx="464">
                  <c:v>Jun 22, 2015</c:v>
                </c:pt>
                <c:pt idx="465">
                  <c:v>Jun 23, 2015</c:v>
                </c:pt>
                <c:pt idx="466">
                  <c:v>Jun 24, 2015</c:v>
                </c:pt>
                <c:pt idx="467">
                  <c:v>Jun 25, 2015</c:v>
                </c:pt>
                <c:pt idx="468">
                  <c:v>Jun 26, 2015</c:v>
                </c:pt>
                <c:pt idx="469">
                  <c:v>Jun 29, 2015</c:v>
                </c:pt>
                <c:pt idx="470">
                  <c:v>Jun 30, 2015</c:v>
                </c:pt>
                <c:pt idx="471">
                  <c:v>Jul 01, 2015</c:v>
                </c:pt>
                <c:pt idx="472">
                  <c:v>Jul 02, 2015</c:v>
                </c:pt>
                <c:pt idx="473">
                  <c:v>Jul 06, 2015</c:v>
                </c:pt>
                <c:pt idx="474">
                  <c:v>Jul 07, 2015</c:v>
                </c:pt>
                <c:pt idx="475">
                  <c:v>Jul 08, 2015</c:v>
                </c:pt>
                <c:pt idx="476">
                  <c:v>Jul 09, 2015</c:v>
                </c:pt>
                <c:pt idx="477">
                  <c:v>Jul 10, 2015</c:v>
                </c:pt>
                <c:pt idx="478">
                  <c:v>Jul 13, 2015</c:v>
                </c:pt>
                <c:pt idx="479">
                  <c:v>Jul 14, 2015</c:v>
                </c:pt>
                <c:pt idx="480">
                  <c:v>Jul 15, 2015</c:v>
                </c:pt>
                <c:pt idx="481">
                  <c:v>Jul 16, 2015</c:v>
                </c:pt>
                <c:pt idx="482">
                  <c:v>Jul 17, 2015</c:v>
                </c:pt>
                <c:pt idx="483">
                  <c:v>Jul 20, 2015</c:v>
                </c:pt>
                <c:pt idx="484">
                  <c:v>Jul 21, 2015</c:v>
                </c:pt>
                <c:pt idx="485">
                  <c:v>Jul 22, 2015</c:v>
                </c:pt>
                <c:pt idx="486">
                  <c:v>Jul 23, 2015</c:v>
                </c:pt>
                <c:pt idx="487">
                  <c:v>Jul 24, 2015</c:v>
                </c:pt>
                <c:pt idx="488">
                  <c:v>Jul 27, 2015</c:v>
                </c:pt>
                <c:pt idx="489">
                  <c:v>Jul 28, 2015</c:v>
                </c:pt>
                <c:pt idx="490">
                  <c:v>Jul 29, 2015</c:v>
                </c:pt>
                <c:pt idx="491">
                  <c:v>Jul 30, 2015</c:v>
                </c:pt>
                <c:pt idx="492">
                  <c:v>Jul 31, 2015</c:v>
                </c:pt>
                <c:pt idx="493">
                  <c:v>Aug 03, 2015</c:v>
                </c:pt>
                <c:pt idx="494">
                  <c:v>Aug 04, 2015</c:v>
                </c:pt>
                <c:pt idx="495">
                  <c:v>Aug 05, 2015</c:v>
                </c:pt>
                <c:pt idx="496">
                  <c:v>Aug 06, 2015</c:v>
                </c:pt>
                <c:pt idx="497">
                  <c:v>Aug 07, 2015</c:v>
                </c:pt>
                <c:pt idx="498">
                  <c:v>Aug 10, 2015</c:v>
                </c:pt>
                <c:pt idx="499">
                  <c:v>Aug 11, 2015</c:v>
                </c:pt>
                <c:pt idx="500">
                  <c:v>Aug 12, 2015</c:v>
                </c:pt>
                <c:pt idx="501">
                  <c:v>Aug 13, 2015</c:v>
                </c:pt>
                <c:pt idx="502">
                  <c:v>Aug 14, 2015</c:v>
                </c:pt>
                <c:pt idx="503">
                  <c:v>Aug 17, 2015</c:v>
                </c:pt>
                <c:pt idx="504">
                  <c:v>Aug 18, 2015</c:v>
                </c:pt>
                <c:pt idx="505">
                  <c:v>Aug 19, 2015</c:v>
                </c:pt>
                <c:pt idx="506">
                  <c:v>Aug 20, 2015</c:v>
                </c:pt>
                <c:pt idx="507">
                  <c:v>Aug 21, 2015</c:v>
                </c:pt>
                <c:pt idx="508">
                  <c:v>Aug 24, 2015</c:v>
                </c:pt>
                <c:pt idx="509">
                  <c:v>Aug 25, 2015</c:v>
                </c:pt>
                <c:pt idx="510">
                  <c:v>Aug 26, 2015</c:v>
                </c:pt>
                <c:pt idx="511">
                  <c:v>Aug 27, 2015</c:v>
                </c:pt>
                <c:pt idx="512">
                  <c:v>Aug 28, 2015</c:v>
                </c:pt>
                <c:pt idx="513">
                  <c:v>Aug 31, 2015</c:v>
                </c:pt>
                <c:pt idx="514">
                  <c:v>Sep 01, 2015</c:v>
                </c:pt>
                <c:pt idx="515">
                  <c:v>Sep 02, 2015</c:v>
                </c:pt>
                <c:pt idx="516">
                  <c:v>Sep 03, 2015</c:v>
                </c:pt>
                <c:pt idx="517">
                  <c:v>Sep 04, 2015</c:v>
                </c:pt>
                <c:pt idx="518">
                  <c:v>Sep 08, 2015</c:v>
                </c:pt>
                <c:pt idx="519">
                  <c:v>Sep 09, 2015</c:v>
                </c:pt>
                <c:pt idx="520">
                  <c:v>Sep 10, 2015</c:v>
                </c:pt>
                <c:pt idx="521">
                  <c:v>Sep 11, 2015</c:v>
                </c:pt>
                <c:pt idx="522">
                  <c:v>Sep 14, 2015</c:v>
                </c:pt>
                <c:pt idx="523">
                  <c:v>Sep 15, 2015</c:v>
                </c:pt>
                <c:pt idx="524">
                  <c:v>Sep 16, 2015</c:v>
                </c:pt>
                <c:pt idx="525">
                  <c:v>Sep 17, 2015</c:v>
                </c:pt>
                <c:pt idx="526">
                  <c:v>Sep 18, 2015</c:v>
                </c:pt>
                <c:pt idx="527">
                  <c:v>Sep 21, 2015</c:v>
                </c:pt>
                <c:pt idx="528">
                  <c:v>Sep 22, 2015</c:v>
                </c:pt>
                <c:pt idx="529">
                  <c:v>Sep 23, 2015</c:v>
                </c:pt>
                <c:pt idx="530">
                  <c:v>Sep 24, 2015</c:v>
                </c:pt>
                <c:pt idx="531">
                  <c:v>Sep 25, 2015</c:v>
                </c:pt>
                <c:pt idx="532">
                  <c:v>Sep 28, 2015</c:v>
                </c:pt>
                <c:pt idx="533">
                  <c:v>Sep 29, 2015</c:v>
                </c:pt>
                <c:pt idx="534">
                  <c:v>Sep 30, 2015</c:v>
                </c:pt>
                <c:pt idx="535">
                  <c:v>Oct 01, 2015</c:v>
                </c:pt>
                <c:pt idx="536">
                  <c:v>Oct 02, 2015</c:v>
                </c:pt>
                <c:pt idx="537">
                  <c:v>Oct 05, 2015</c:v>
                </c:pt>
                <c:pt idx="538">
                  <c:v>Oct 06, 2015</c:v>
                </c:pt>
                <c:pt idx="539">
                  <c:v>Oct 07, 2015</c:v>
                </c:pt>
                <c:pt idx="540">
                  <c:v>Oct 08, 2015</c:v>
                </c:pt>
                <c:pt idx="541">
                  <c:v>Oct 09, 2015</c:v>
                </c:pt>
                <c:pt idx="542">
                  <c:v>Oct 12, 2015</c:v>
                </c:pt>
                <c:pt idx="543">
                  <c:v>Oct 13, 2015</c:v>
                </c:pt>
                <c:pt idx="544">
                  <c:v>Oct 14, 2015</c:v>
                </c:pt>
                <c:pt idx="545">
                  <c:v>Oct 15, 2015</c:v>
                </c:pt>
                <c:pt idx="546">
                  <c:v>Oct 16, 2015</c:v>
                </c:pt>
                <c:pt idx="547">
                  <c:v>Oct 19, 2015</c:v>
                </c:pt>
                <c:pt idx="548">
                  <c:v>Oct 20, 2015</c:v>
                </c:pt>
                <c:pt idx="549">
                  <c:v>Oct 21, 2015</c:v>
                </c:pt>
                <c:pt idx="550">
                  <c:v>Oct 22, 2015</c:v>
                </c:pt>
                <c:pt idx="551">
                  <c:v>Oct 23, 2015</c:v>
                </c:pt>
                <c:pt idx="552">
                  <c:v>Oct 26, 2015</c:v>
                </c:pt>
                <c:pt idx="553">
                  <c:v>Oct 27, 2015</c:v>
                </c:pt>
                <c:pt idx="554">
                  <c:v>Oct 28, 2015</c:v>
                </c:pt>
                <c:pt idx="555">
                  <c:v>Oct 29, 2015</c:v>
                </c:pt>
                <c:pt idx="556">
                  <c:v>Oct 30, 2015</c:v>
                </c:pt>
                <c:pt idx="557">
                  <c:v>Nov 02, 2015</c:v>
                </c:pt>
                <c:pt idx="558">
                  <c:v>Nov 03, 2015</c:v>
                </c:pt>
                <c:pt idx="559">
                  <c:v>Nov 04, 2015</c:v>
                </c:pt>
                <c:pt idx="560">
                  <c:v>Nov 05, 2015</c:v>
                </c:pt>
                <c:pt idx="561">
                  <c:v>Nov 06, 2015</c:v>
                </c:pt>
                <c:pt idx="562">
                  <c:v>Nov 09, 2015</c:v>
                </c:pt>
                <c:pt idx="563">
                  <c:v>Nov 10, 2015</c:v>
                </c:pt>
                <c:pt idx="564">
                  <c:v>Nov 11, 2015</c:v>
                </c:pt>
                <c:pt idx="565">
                  <c:v>Nov 12, 2015</c:v>
                </c:pt>
                <c:pt idx="566">
                  <c:v>Nov 13, 2015</c:v>
                </c:pt>
                <c:pt idx="567">
                  <c:v>Nov 16, 2015</c:v>
                </c:pt>
                <c:pt idx="568">
                  <c:v>Nov 17, 2015</c:v>
                </c:pt>
                <c:pt idx="569">
                  <c:v>Nov 18, 2015</c:v>
                </c:pt>
                <c:pt idx="570">
                  <c:v>Nov 19, 2015</c:v>
                </c:pt>
                <c:pt idx="571">
                  <c:v>Nov 20, 2015</c:v>
                </c:pt>
                <c:pt idx="572">
                  <c:v>Nov 23, 2015</c:v>
                </c:pt>
                <c:pt idx="573">
                  <c:v>Nov 24, 2015</c:v>
                </c:pt>
                <c:pt idx="574">
                  <c:v>Nov 25, 2015</c:v>
                </c:pt>
                <c:pt idx="575">
                  <c:v>Nov 27, 2015</c:v>
                </c:pt>
                <c:pt idx="576">
                  <c:v>Nov 30, 2015</c:v>
                </c:pt>
                <c:pt idx="577">
                  <c:v>Dec 01, 2015</c:v>
                </c:pt>
                <c:pt idx="578">
                  <c:v>Dec 02, 2015</c:v>
                </c:pt>
                <c:pt idx="579">
                  <c:v>Dec 03, 2015</c:v>
                </c:pt>
                <c:pt idx="580">
                  <c:v>Dec 04, 2015</c:v>
                </c:pt>
                <c:pt idx="581">
                  <c:v>Dec 07, 2015</c:v>
                </c:pt>
                <c:pt idx="582">
                  <c:v>Dec 08, 2015</c:v>
                </c:pt>
                <c:pt idx="583">
                  <c:v>Dec 09, 2015</c:v>
                </c:pt>
                <c:pt idx="584">
                  <c:v>Dec 10, 2015</c:v>
                </c:pt>
                <c:pt idx="585">
                  <c:v>Dec 11, 2015</c:v>
                </c:pt>
                <c:pt idx="586">
                  <c:v>Dec 14, 2015</c:v>
                </c:pt>
                <c:pt idx="587">
                  <c:v>Dec 15, 2015</c:v>
                </c:pt>
                <c:pt idx="588">
                  <c:v>Dec 16, 2015</c:v>
                </c:pt>
                <c:pt idx="589">
                  <c:v>Dec 17, 2015</c:v>
                </c:pt>
                <c:pt idx="590">
                  <c:v>Dec 18, 2015</c:v>
                </c:pt>
                <c:pt idx="591">
                  <c:v>Dec 21, 2015</c:v>
                </c:pt>
                <c:pt idx="592">
                  <c:v>Dec 22, 2015</c:v>
                </c:pt>
                <c:pt idx="593">
                  <c:v>Dec 23, 2015</c:v>
                </c:pt>
                <c:pt idx="594">
                  <c:v>Dec 24, 2015</c:v>
                </c:pt>
                <c:pt idx="595">
                  <c:v>Dec 28, 2015</c:v>
                </c:pt>
                <c:pt idx="596">
                  <c:v>Dec 29, 2015</c:v>
                </c:pt>
                <c:pt idx="597">
                  <c:v>Dec 30, 2015</c:v>
                </c:pt>
                <c:pt idx="598">
                  <c:v>Dec 31, 2015</c:v>
                </c:pt>
                <c:pt idx="599">
                  <c:v>Jan 04, 2016</c:v>
                </c:pt>
                <c:pt idx="600">
                  <c:v>Jan 05, 2016</c:v>
                </c:pt>
                <c:pt idx="601">
                  <c:v>Jan 06, 2016</c:v>
                </c:pt>
                <c:pt idx="602">
                  <c:v>Jan 07, 2016</c:v>
                </c:pt>
                <c:pt idx="603">
                  <c:v>Jan 08, 2016</c:v>
                </c:pt>
                <c:pt idx="604">
                  <c:v>Jan 11, 2016</c:v>
                </c:pt>
                <c:pt idx="605">
                  <c:v>Jan 12, 2016</c:v>
                </c:pt>
                <c:pt idx="606">
                  <c:v>Jan 13, 2016</c:v>
                </c:pt>
                <c:pt idx="607">
                  <c:v>Jan 14, 2016</c:v>
                </c:pt>
                <c:pt idx="608">
                  <c:v>Jan 15, 2016</c:v>
                </c:pt>
                <c:pt idx="609">
                  <c:v>Jan 19, 2016</c:v>
                </c:pt>
                <c:pt idx="610">
                  <c:v>Jan 20, 2016</c:v>
                </c:pt>
                <c:pt idx="611">
                  <c:v>Jan 21, 2016</c:v>
                </c:pt>
                <c:pt idx="612">
                  <c:v>Jan 22, 2016</c:v>
                </c:pt>
                <c:pt idx="613">
                  <c:v>Jan 25, 2016</c:v>
                </c:pt>
                <c:pt idx="614">
                  <c:v>Jan 26, 2016</c:v>
                </c:pt>
                <c:pt idx="615">
                  <c:v>Jan 27, 2016</c:v>
                </c:pt>
                <c:pt idx="616">
                  <c:v>Jan 28, 2016</c:v>
                </c:pt>
                <c:pt idx="617">
                  <c:v>Jan 29, 2016</c:v>
                </c:pt>
                <c:pt idx="618">
                  <c:v>Feb 01, 2016</c:v>
                </c:pt>
                <c:pt idx="619">
                  <c:v>Feb 02, 2016</c:v>
                </c:pt>
                <c:pt idx="620">
                  <c:v>Feb 03, 2016</c:v>
                </c:pt>
                <c:pt idx="621">
                  <c:v>Feb 04, 2016</c:v>
                </c:pt>
                <c:pt idx="622">
                  <c:v>Feb 05, 2016</c:v>
                </c:pt>
                <c:pt idx="623">
                  <c:v>Feb 08, 2016</c:v>
                </c:pt>
                <c:pt idx="624">
                  <c:v>Feb 09, 2016</c:v>
                </c:pt>
                <c:pt idx="625">
                  <c:v>Feb 10, 2016</c:v>
                </c:pt>
                <c:pt idx="626">
                  <c:v>Feb 11, 2016</c:v>
                </c:pt>
                <c:pt idx="627">
                  <c:v>Feb 12, 2016</c:v>
                </c:pt>
                <c:pt idx="628">
                  <c:v>Feb 16, 2016</c:v>
                </c:pt>
                <c:pt idx="629">
                  <c:v>Feb 17, 2016</c:v>
                </c:pt>
                <c:pt idx="630">
                  <c:v>Feb 18, 2016</c:v>
                </c:pt>
                <c:pt idx="631">
                  <c:v>Feb 19, 2016</c:v>
                </c:pt>
                <c:pt idx="632">
                  <c:v>Feb 22, 2016</c:v>
                </c:pt>
                <c:pt idx="633">
                  <c:v>Feb 23, 2016</c:v>
                </c:pt>
                <c:pt idx="634">
                  <c:v>Feb 24, 2016</c:v>
                </c:pt>
                <c:pt idx="635">
                  <c:v>Feb 25, 2016</c:v>
                </c:pt>
                <c:pt idx="636">
                  <c:v>Feb 26, 2016</c:v>
                </c:pt>
                <c:pt idx="637">
                  <c:v>Feb 29, 2016</c:v>
                </c:pt>
                <c:pt idx="638">
                  <c:v>Mar 01, 2016</c:v>
                </c:pt>
                <c:pt idx="639">
                  <c:v>Mar 02, 2016</c:v>
                </c:pt>
                <c:pt idx="640">
                  <c:v>Mar 03, 2016</c:v>
                </c:pt>
                <c:pt idx="641">
                  <c:v>Mar 04, 2016</c:v>
                </c:pt>
                <c:pt idx="642">
                  <c:v>Mar 07, 2016</c:v>
                </c:pt>
                <c:pt idx="643">
                  <c:v>Mar 08, 2016</c:v>
                </c:pt>
                <c:pt idx="644">
                  <c:v>Mar 09, 2016</c:v>
                </c:pt>
                <c:pt idx="645">
                  <c:v>Mar 10, 2016</c:v>
                </c:pt>
                <c:pt idx="646">
                  <c:v>Mar 11, 2016</c:v>
                </c:pt>
                <c:pt idx="647">
                  <c:v>Mar 14, 2016</c:v>
                </c:pt>
                <c:pt idx="648">
                  <c:v>Mar 15, 2016</c:v>
                </c:pt>
                <c:pt idx="649">
                  <c:v>Mar 16, 2016</c:v>
                </c:pt>
                <c:pt idx="650">
                  <c:v>Mar 17, 2016</c:v>
                </c:pt>
                <c:pt idx="651">
                  <c:v>Mar 18, 2016</c:v>
                </c:pt>
                <c:pt idx="652">
                  <c:v>Mar 21, 2016</c:v>
                </c:pt>
                <c:pt idx="653">
                  <c:v>Mar 22, 2016</c:v>
                </c:pt>
                <c:pt idx="654">
                  <c:v>Mar 23, 2016</c:v>
                </c:pt>
                <c:pt idx="655">
                  <c:v>Mar 24, 2016</c:v>
                </c:pt>
                <c:pt idx="656">
                  <c:v>Mar 28, 2016</c:v>
                </c:pt>
                <c:pt idx="657">
                  <c:v>Mar 29, 2016</c:v>
                </c:pt>
                <c:pt idx="658">
                  <c:v>Mar 30, 2016</c:v>
                </c:pt>
                <c:pt idx="659">
                  <c:v>Mar 31, 2016</c:v>
                </c:pt>
                <c:pt idx="660">
                  <c:v>Apr 01, 2016</c:v>
                </c:pt>
                <c:pt idx="661">
                  <c:v>Apr 04, 2016</c:v>
                </c:pt>
                <c:pt idx="662">
                  <c:v>Apr 05, 2016</c:v>
                </c:pt>
                <c:pt idx="663">
                  <c:v>Apr 06, 2016</c:v>
                </c:pt>
                <c:pt idx="664">
                  <c:v>Apr 07, 2016</c:v>
                </c:pt>
                <c:pt idx="665">
                  <c:v>Apr 08, 2016</c:v>
                </c:pt>
                <c:pt idx="666">
                  <c:v>Apr 11, 2016</c:v>
                </c:pt>
                <c:pt idx="667">
                  <c:v>Apr 12, 2016</c:v>
                </c:pt>
                <c:pt idx="668">
                  <c:v>Apr 13, 2016</c:v>
                </c:pt>
                <c:pt idx="669">
                  <c:v>Apr 14, 2016</c:v>
                </c:pt>
                <c:pt idx="670">
                  <c:v>Apr 15, 2016</c:v>
                </c:pt>
                <c:pt idx="671">
                  <c:v>Apr 18, 2016</c:v>
                </c:pt>
                <c:pt idx="672">
                  <c:v>Apr 19, 2016</c:v>
                </c:pt>
                <c:pt idx="673">
                  <c:v>Apr 20, 2016</c:v>
                </c:pt>
                <c:pt idx="674">
                  <c:v>Apr 21, 2016</c:v>
                </c:pt>
                <c:pt idx="675">
                  <c:v>Apr 22, 2016</c:v>
                </c:pt>
                <c:pt idx="676">
                  <c:v>Apr 25, 2016</c:v>
                </c:pt>
                <c:pt idx="677">
                  <c:v>Apr 26, 2016</c:v>
                </c:pt>
                <c:pt idx="678">
                  <c:v>Apr 27, 2016</c:v>
                </c:pt>
                <c:pt idx="679">
                  <c:v>Apr 28, 2016</c:v>
                </c:pt>
                <c:pt idx="680">
                  <c:v>Apr 29, 2016</c:v>
                </c:pt>
                <c:pt idx="681">
                  <c:v>May 02, 2016</c:v>
                </c:pt>
                <c:pt idx="682">
                  <c:v>May 03, 2016</c:v>
                </c:pt>
                <c:pt idx="683">
                  <c:v>May 04, 2016</c:v>
                </c:pt>
                <c:pt idx="684">
                  <c:v>May 05, 2016</c:v>
                </c:pt>
                <c:pt idx="685">
                  <c:v>May 06, 2016</c:v>
                </c:pt>
                <c:pt idx="686">
                  <c:v>May 09, 2016</c:v>
                </c:pt>
                <c:pt idx="687">
                  <c:v>May 10, 2016</c:v>
                </c:pt>
                <c:pt idx="688">
                  <c:v>May 11, 2016</c:v>
                </c:pt>
                <c:pt idx="689">
                  <c:v>May 12, 2016</c:v>
                </c:pt>
                <c:pt idx="690">
                  <c:v>May 13, 2016</c:v>
                </c:pt>
                <c:pt idx="691">
                  <c:v>May 16, 2016</c:v>
                </c:pt>
                <c:pt idx="692">
                  <c:v>May 17, 2016</c:v>
                </c:pt>
                <c:pt idx="693">
                  <c:v>May 18, 2016</c:v>
                </c:pt>
                <c:pt idx="694">
                  <c:v>May 19, 2016</c:v>
                </c:pt>
                <c:pt idx="695">
                  <c:v>May 20, 2016</c:v>
                </c:pt>
                <c:pt idx="696">
                  <c:v>May 23, 2016</c:v>
                </c:pt>
                <c:pt idx="697">
                  <c:v>May 24, 2016</c:v>
                </c:pt>
                <c:pt idx="698">
                  <c:v>May 25, 2016</c:v>
                </c:pt>
                <c:pt idx="699">
                  <c:v>May 26, 2016</c:v>
                </c:pt>
                <c:pt idx="700">
                  <c:v>May 27, 2016</c:v>
                </c:pt>
                <c:pt idx="701">
                  <c:v>May 31, 2016</c:v>
                </c:pt>
                <c:pt idx="702">
                  <c:v>Jun 01, 2016</c:v>
                </c:pt>
                <c:pt idx="703">
                  <c:v>Jun 02, 2016</c:v>
                </c:pt>
                <c:pt idx="704">
                  <c:v>Jun 03, 2016</c:v>
                </c:pt>
                <c:pt idx="705">
                  <c:v>Jun 06, 2016</c:v>
                </c:pt>
                <c:pt idx="706">
                  <c:v>Jun 07, 2016</c:v>
                </c:pt>
                <c:pt idx="707">
                  <c:v>Jun 08, 2016</c:v>
                </c:pt>
                <c:pt idx="708">
                  <c:v>Jun 09, 2016</c:v>
                </c:pt>
                <c:pt idx="709">
                  <c:v>Jun 10, 2016</c:v>
                </c:pt>
                <c:pt idx="710">
                  <c:v>Jun 13, 2016</c:v>
                </c:pt>
                <c:pt idx="711">
                  <c:v>Jun 14, 2016</c:v>
                </c:pt>
                <c:pt idx="712">
                  <c:v>Jun 15, 2016</c:v>
                </c:pt>
                <c:pt idx="713">
                  <c:v>Jun 16, 2016</c:v>
                </c:pt>
                <c:pt idx="714">
                  <c:v>Jun 17, 2016</c:v>
                </c:pt>
                <c:pt idx="715">
                  <c:v>Jun 20, 2016</c:v>
                </c:pt>
                <c:pt idx="716">
                  <c:v>Jun 21, 2016</c:v>
                </c:pt>
                <c:pt idx="717">
                  <c:v>Jun 22, 2016</c:v>
                </c:pt>
                <c:pt idx="718">
                  <c:v>Jun 23, 2016</c:v>
                </c:pt>
                <c:pt idx="719">
                  <c:v>Jun 24, 2016</c:v>
                </c:pt>
                <c:pt idx="720">
                  <c:v>Jun 27, 2016</c:v>
                </c:pt>
                <c:pt idx="721">
                  <c:v>Jun 28, 2016</c:v>
                </c:pt>
                <c:pt idx="722">
                  <c:v>Jun 29, 2016</c:v>
                </c:pt>
                <c:pt idx="723">
                  <c:v>Jun 30, 2016</c:v>
                </c:pt>
                <c:pt idx="724">
                  <c:v>Jul 01, 2016</c:v>
                </c:pt>
                <c:pt idx="725">
                  <c:v>Jul 05, 2016</c:v>
                </c:pt>
                <c:pt idx="726">
                  <c:v>Jul 06, 2016</c:v>
                </c:pt>
                <c:pt idx="727">
                  <c:v>Jul 07, 2016</c:v>
                </c:pt>
                <c:pt idx="728">
                  <c:v>Jul 08, 2016</c:v>
                </c:pt>
                <c:pt idx="729">
                  <c:v>Jul 11, 2016</c:v>
                </c:pt>
                <c:pt idx="730">
                  <c:v>Jul 12, 2016</c:v>
                </c:pt>
                <c:pt idx="731">
                  <c:v>Jul 13, 2016</c:v>
                </c:pt>
                <c:pt idx="732">
                  <c:v>Jul 14, 2016</c:v>
                </c:pt>
                <c:pt idx="733">
                  <c:v>Jul 15, 2016</c:v>
                </c:pt>
                <c:pt idx="734">
                  <c:v>Jul 18, 2016</c:v>
                </c:pt>
                <c:pt idx="735">
                  <c:v>Jul 19, 2016</c:v>
                </c:pt>
                <c:pt idx="736">
                  <c:v>Jul 20, 2016</c:v>
                </c:pt>
                <c:pt idx="737">
                  <c:v>Jul 21, 2016</c:v>
                </c:pt>
                <c:pt idx="738">
                  <c:v>Jul 22, 2016</c:v>
                </c:pt>
                <c:pt idx="739">
                  <c:v>Jul 25, 2016</c:v>
                </c:pt>
                <c:pt idx="740">
                  <c:v>Jul 26, 2016</c:v>
                </c:pt>
                <c:pt idx="741">
                  <c:v>Jul 27, 2016</c:v>
                </c:pt>
                <c:pt idx="742">
                  <c:v>Jul 28, 2016</c:v>
                </c:pt>
                <c:pt idx="743">
                  <c:v>Jul 29, 2016</c:v>
                </c:pt>
                <c:pt idx="744">
                  <c:v>Aug 01, 2016</c:v>
                </c:pt>
                <c:pt idx="745">
                  <c:v>Aug 02, 2016</c:v>
                </c:pt>
                <c:pt idx="746">
                  <c:v>Aug 03, 2016</c:v>
                </c:pt>
                <c:pt idx="747">
                  <c:v>Aug 04, 2016</c:v>
                </c:pt>
                <c:pt idx="748">
                  <c:v>Aug 05, 2016</c:v>
                </c:pt>
                <c:pt idx="749">
                  <c:v>Aug 08, 2016</c:v>
                </c:pt>
                <c:pt idx="750">
                  <c:v>Aug 09, 2016</c:v>
                </c:pt>
                <c:pt idx="751">
                  <c:v>Aug 10, 2016</c:v>
                </c:pt>
                <c:pt idx="752">
                  <c:v>Aug 11, 2016</c:v>
                </c:pt>
                <c:pt idx="753">
                  <c:v>Aug 12, 2016</c:v>
                </c:pt>
                <c:pt idx="754">
                  <c:v>Aug 15, 2016</c:v>
                </c:pt>
                <c:pt idx="755">
                  <c:v>Aug 16, 2016</c:v>
                </c:pt>
                <c:pt idx="756">
                  <c:v>Aug 17, 2016</c:v>
                </c:pt>
                <c:pt idx="757">
                  <c:v>Aug 18, 2016</c:v>
                </c:pt>
                <c:pt idx="758">
                  <c:v>Aug 19, 2016</c:v>
                </c:pt>
                <c:pt idx="759">
                  <c:v>Aug 22, 2016</c:v>
                </c:pt>
                <c:pt idx="760">
                  <c:v>Aug 23, 2016</c:v>
                </c:pt>
                <c:pt idx="761">
                  <c:v>Aug 24, 2016</c:v>
                </c:pt>
                <c:pt idx="762">
                  <c:v>Aug 25, 2016</c:v>
                </c:pt>
                <c:pt idx="763">
                  <c:v>Aug 26, 2016</c:v>
                </c:pt>
                <c:pt idx="764">
                  <c:v>Aug 29, 2016</c:v>
                </c:pt>
                <c:pt idx="765">
                  <c:v>Aug 30, 2016</c:v>
                </c:pt>
                <c:pt idx="766">
                  <c:v>Aug 31, 2016</c:v>
                </c:pt>
                <c:pt idx="767">
                  <c:v>Sep 01, 2016</c:v>
                </c:pt>
                <c:pt idx="768">
                  <c:v>Sep 02, 2016</c:v>
                </c:pt>
                <c:pt idx="769">
                  <c:v>Sep 06, 2016</c:v>
                </c:pt>
                <c:pt idx="770">
                  <c:v>Sep 07, 2016</c:v>
                </c:pt>
                <c:pt idx="771">
                  <c:v>Sep 08, 2016</c:v>
                </c:pt>
                <c:pt idx="772">
                  <c:v>Sep 09, 2016</c:v>
                </c:pt>
                <c:pt idx="773">
                  <c:v>Sep 12, 2016</c:v>
                </c:pt>
                <c:pt idx="774">
                  <c:v>Sep 13, 2016</c:v>
                </c:pt>
                <c:pt idx="775">
                  <c:v>Sep 14, 2016</c:v>
                </c:pt>
                <c:pt idx="776">
                  <c:v>Sep 15, 2016</c:v>
                </c:pt>
                <c:pt idx="777">
                  <c:v>Sep 16, 2016</c:v>
                </c:pt>
                <c:pt idx="778">
                  <c:v>Sep 19, 2016</c:v>
                </c:pt>
                <c:pt idx="779">
                  <c:v>Sep 20, 2016</c:v>
                </c:pt>
                <c:pt idx="780">
                  <c:v>Sep 21, 2016</c:v>
                </c:pt>
                <c:pt idx="781">
                  <c:v>Sep 22, 2016</c:v>
                </c:pt>
                <c:pt idx="782">
                  <c:v>Sep 23, 2016</c:v>
                </c:pt>
                <c:pt idx="783">
                  <c:v>Sep 26, 2016</c:v>
                </c:pt>
                <c:pt idx="784">
                  <c:v>Sep 27, 2016</c:v>
                </c:pt>
                <c:pt idx="785">
                  <c:v>Sep 28, 2016</c:v>
                </c:pt>
                <c:pt idx="786">
                  <c:v>Sep 29, 2016</c:v>
                </c:pt>
                <c:pt idx="787">
                  <c:v>Sep 30, 2016</c:v>
                </c:pt>
                <c:pt idx="788">
                  <c:v>Oct 03, 2016</c:v>
                </c:pt>
                <c:pt idx="789">
                  <c:v>Oct 04, 2016</c:v>
                </c:pt>
                <c:pt idx="790">
                  <c:v>Oct 05, 2016</c:v>
                </c:pt>
                <c:pt idx="791">
                  <c:v>Oct 06, 2016</c:v>
                </c:pt>
                <c:pt idx="792">
                  <c:v>Oct 07, 2016</c:v>
                </c:pt>
                <c:pt idx="793">
                  <c:v>Oct 10, 2016</c:v>
                </c:pt>
                <c:pt idx="794">
                  <c:v>Oct 11, 2016</c:v>
                </c:pt>
                <c:pt idx="795">
                  <c:v>Oct 12, 2016</c:v>
                </c:pt>
                <c:pt idx="796">
                  <c:v>Oct 13, 2016</c:v>
                </c:pt>
                <c:pt idx="797">
                  <c:v>Oct 14, 2016</c:v>
                </c:pt>
                <c:pt idx="798">
                  <c:v>Oct 17, 2016</c:v>
                </c:pt>
                <c:pt idx="799">
                  <c:v>Oct 18, 2016</c:v>
                </c:pt>
                <c:pt idx="800">
                  <c:v>Oct 19, 2016</c:v>
                </c:pt>
                <c:pt idx="801">
                  <c:v>Oct 20, 2016</c:v>
                </c:pt>
                <c:pt idx="802">
                  <c:v>Oct 21, 2016</c:v>
                </c:pt>
                <c:pt idx="803">
                  <c:v>Oct 24, 2016</c:v>
                </c:pt>
                <c:pt idx="804">
                  <c:v>Oct 25, 2016</c:v>
                </c:pt>
                <c:pt idx="805">
                  <c:v>Oct 26, 2016</c:v>
                </c:pt>
                <c:pt idx="806">
                  <c:v>Oct 27, 2016</c:v>
                </c:pt>
                <c:pt idx="807">
                  <c:v>Oct 28, 2016</c:v>
                </c:pt>
                <c:pt idx="808">
                  <c:v>Oct 31, 2016</c:v>
                </c:pt>
                <c:pt idx="809">
                  <c:v>Nov 01, 2016</c:v>
                </c:pt>
                <c:pt idx="810">
                  <c:v>Nov 02, 2016</c:v>
                </c:pt>
                <c:pt idx="811">
                  <c:v>Nov 03, 2016</c:v>
                </c:pt>
                <c:pt idx="812">
                  <c:v>Nov 04, 2016</c:v>
                </c:pt>
                <c:pt idx="813">
                  <c:v>Nov 07, 2016</c:v>
                </c:pt>
                <c:pt idx="814">
                  <c:v>Nov 08, 2016</c:v>
                </c:pt>
                <c:pt idx="815">
                  <c:v>Nov 09, 2016</c:v>
                </c:pt>
                <c:pt idx="816">
                  <c:v>Nov 10, 2016</c:v>
                </c:pt>
                <c:pt idx="817">
                  <c:v>Nov 11, 2016</c:v>
                </c:pt>
                <c:pt idx="818">
                  <c:v>Nov 14, 2016</c:v>
                </c:pt>
                <c:pt idx="819">
                  <c:v>Nov 15, 2016</c:v>
                </c:pt>
                <c:pt idx="820">
                  <c:v>Nov 16, 2016</c:v>
                </c:pt>
                <c:pt idx="821">
                  <c:v>Nov 17, 2016</c:v>
                </c:pt>
                <c:pt idx="822">
                  <c:v>Nov 18, 2016</c:v>
                </c:pt>
                <c:pt idx="823">
                  <c:v>Nov 21, 2016</c:v>
                </c:pt>
                <c:pt idx="824">
                  <c:v>Nov 22, 2016</c:v>
                </c:pt>
                <c:pt idx="825">
                  <c:v>Nov 23, 2016</c:v>
                </c:pt>
                <c:pt idx="826">
                  <c:v>Nov 25, 2016</c:v>
                </c:pt>
                <c:pt idx="827">
                  <c:v>Nov 28, 2016</c:v>
                </c:pt>
                <c:pt idx="828">
                  <c:v>Nov 29, 2016</c:v>
                </c:pt>
                <c:pt idx="829">
                  <c:v>Nov 30, 2016</c:v>
                </c:pt>
                <c:pt idx="830">
                  <c:v>Dec 01, 2016</c:v>
                </c:pt>
                <c:pt idx="831">
                  <c:v>Dec 02, 2016</c:v>
                </c:pt>
                <c:pt idx="832">
                  <c:v>Dec 05, 2016</c:v>
                </c:pt>
                <c:pt idx="833">
                  <c:v>Dec 06, 2016</c:v>
                </c:pt>
                <c:pt idx="834">
                  <c:v>Dec 07, 2016</c:v>
                </c:pt>
                <c:pt idx="835">
                  <c:v>Dec 08, 2016</c:v>
                </c:pt>
                <c:pt idx="836">
                  <c:v>Dec 09, 2016</c:v>
                </c:pt>
                <c:pt idx="837">
                  <c:v>Dec 12, 2016</c:v>
                </c:pt>
                <c:pt idx="838">
                  <c:v>Dec 13, 2016</c:v>
                </c:pt>
                <c:pt idx="839">
                  <c:v>Dec 14, 2016</c:v>
                </c:pt>
                <c:pt idx="840">
                  <c:v>Dec 15, 2016</c:v>
                </c:pt>
                <c:pt idx="841">
                  <c:v>Dec 16, 2016</c:v>
                </c:pt>
                <c:pt idx="842">
                  <c:v>Dec 19, 2016</c:v>
                </c:pt>
                <c:pt idx="843">
                  <c:v>Dec 20, 2016</c:v>
                </c:pt>
                <c:pt idx="844">
                  <c:v>Dec 21, 2016</c:v>
                </c:pt>
                <c:pt idx="845">
                  <c:v>Dec 22, 2016</c:v>
                </c:pt>
                <c:pt idx="846">
                  <c:v>Dec 23, 2016</c:v>
                </c:pt>
                <c:pt idx="847">
                  <c:v>Dec 27, 2016</c:v>
                </c:pt>
                <c:pt idx="848">
                  <c:v>Dec 28, 2016</c:v>
                </c:pt>
                <c:pt idx="849">
                  <c:v>Dec 29, 2016</c:v>
                </c:pt>
                <c:pt idx="850">
                  <c:v>Dec 30, 2016</c:v>
                </c:pt>
                <c:pt idx="851">
                  <c:v>Jan 03, 2017</c:v>
                </c:pt>
                <c:pt idx="852">
                  <c:v>Jan 04, 2017</c:v>
                </c:pt>
                <c:pt idx="853">
                  <c:v>Jan 05, 2017</c:v>
                </c:pt>
                <c:pt idx="854">
                  <c:v>Jan 06, 2017</c:v>
                </c:pt>
                <c:pt idx="855">
                  <c:v>Jan 09, 2017</c:v>
                </c:pt>
                <c:pt idx="856">
                  <c:v>Jan 10, 2017</c:v>
                </c:pt>
                <c:pt idx="857">
                  <c:v>Jan 11, 2017</c:v>
                </c:pt>
                <c:pt idx="858">
                  <c:v>Jan 12, 2017</c:v>
                </c:pt>
                <c:pt idx="859">
                  <c:v>Jan 13, 2017</c:v>
                </c:pt>
                <c:pt idx="860">
                  <c:v>Jan 17, 2017</c:v>
                </c:pt>
                <c:pt idx="861">
                  <c:v>Jan 18, 2017</c:v>
                </c:pt>
                <c:pt idx="862">
                  <c:v>Jan 19, 2017</c:v>
                </c:pt>
                <c:pt idx="863">
                  <c:v>Jan 20, 2017</c:v>
                </c:pt>
                <c:pt idx="864">
                  <c:v>Jan 23, 2017</c:v>
                </c:pt>
                <c:pt idx="865">
                  <c:v>Jan 24, 2017</c:v>
                </c:pt>
                <c:pt idx="866">
                  <c:v>Jan 25, 2017</c:v>
                </c:pt>
                <c:pt idx="867">
                  <c:v>Jan 26, 2017</c:v>
                </c:pt>
                <c:pt idx="868">
                  <c:v>Jan 27, 2017</c:v>
                </c:pt>
                <c:pt idx="869">
                  <c:v>Jan 30, 2017</c:v>
                </c:pt>
                <c:pt idx="870">
                  <c:v>Jan 31, 2017</c:v>
                </c:pt>
                <c:pt idx="871">
                  <c:v>Feb 01, 2017</c:v>
                </c:pt>
                <c:pt idx="872">
                  <c:v>Feb 02, 2017</c:v>
                </c:pt>
                <c:pt idx="873">
                  <c:v>Feb 03, 2017</c:v>
                </c:pt>
                <c:pt idx="874">
                  <c:v>Feb 06, 2017</c:v>
                </c:pt>
                <c:pt idx="875">
                  <c:v>Feb 07, 2017</c:v>
                </c:pt>
                <c:pt idx="876">
                  <c:v>Feb 08, 2017</c:v>
                </c:pt>
                <c:pt idx="877">
                  <c:v>Feb 09, 2017</c:v>
                </c:pt>
                <c:pt idx="878">
                  <c:v>Feb 10, 2017</c:v>
                </c:pt>
                <c:pt idx="879">
                  <c:v>Feb 13, 2017</c:v>
                </c:pt>
                <c:pt idx="880">
                  <c:v>Feb 14, 2017</c:v>
                </c:pt>
                <c:pt idx="881">
                  <c:v>Feb 15, 2017</c:v>
                </c:pt>
                <c:pt idx="882">
                  <c:v>Feb 16, 2017</c:v>
                </c:pt>
                <c:pt idx="883">
                  <c:v>Feb 17, 2017</c:v>
                </c:pt>
                <c:pt idx="884">
                  <c:v>Feb 21, 2017</c:v>
                </c:pt>
                <c:pt idx="885">
                  <c:v>Feb 22, 2017</c:v>
                </c:pt>
                <c:pt idx="886">
                  <c:v>Feb 23, 2017</c:v>
                </c:pt>
                <c:pt idx="887">
                  <c:v>Feb 24, 2017</c:v>
                </c:pt>
                <c:pt idx="888">
                  <c:v>Feb 27, 2017</c:v>
                </c:pt>
                <c:pt idx="889">
                  <c:v>Feb 28, 2017</c:v>
                </c:pt>
                <c:pt idx="890">
                  <c:v>Mar 01, 2017</c:v>
                </c:pt>
                <c:pt idx="891">
                  <c:v>Mar 02, 2017</c:v>
                </c:pt>
                <c:pt idx="892">
                  <c:v>Mar 03, 2017</c:v>
                </c:pt>
                <c:pt idx="893">
                  <c:v>Mar 06, 2017</c:v>
                </c:pt>
                <c:pt idx="894">
                  <c:v>Mar 07, 2017</c:v>
                </c:pt>
                <c:pt idx="895">
                  <c:v>Mar 08, 2017</c:v>
                </c:pt>
                <c:pt idx="896">
                  <c:v>Mar 09, 2017</c:v>
                </c:pt>
                <c:pt idx="897">
                  <c:v>Mar 10, 2017</c:v>
                </c:pt>
                <c:pt idx="898">
                  <c:v>Mar 13, 2017</c:v>
                </c:pt>
                <c:pt idx="899">
                  <c:v>Mar 14, 2017</c:v>
                </c:pt>
                <c:pt idx="900">
                  <c:v>Mar 15, 2017</c:v>
                </c:pt>
                <c:pt idx="901">
                  <c:v>Mar 16, 2017</c:v>
                </c:pt>
                <c:pt idx="902">
                  <c:v>Mar 17, 2017</c:v>
                </c:pt>
                <c:pt idx="903">
                  <c:v>Mar 20, 2017</c:v>
                </c:pt>
                <c:pt idx="904">
                  <c:v>Mar 21, 2017</c:v>
                </c:pt>
                <c:pt idx="905">
                  <c:v>Mar 22, 2017</c:v>
                </c:pt>
                <c:pt idx="906">
                  <c:v>Mar 23, 2017</c:v>
                </c:pt>
                <c:pt idx="907">
                  <c:v>Mar 24, 2017</c:v>
                </c:pt>
                <c:pt idx="908">
                  <c:v>Mar 27, 2017</c:v>
                </c:pt>
                <c:pt idx="909">
                  <c:v>Mar 28, 2017</c:v>
                </c:pt>
                <c:pt idx="910">
                  <c:v>Mar 29, 2017</c:v>
                </c:pt>
                <c:pt idx="911">
                  <c:v>Mar 30, 2017</c:v>
                </c:pt>
                <c:pt idx="912">
                  <c:v>Mar 31, 2017</c:v>
                </c:pt>
                <c:pt idx="913">
                  <c:v>Apr 03, 2017</c:v>
                </c:pt>
                <c:pt idx="914">
                  <c:v>Apr 04, 2017</c:v>
                </c:pt>
                <c:pt idx="915">
                  <c:v>Apr 05, 2017</c:v>
                </c:pt>
                <c:pt idx="916">
                  <c:v>Apr 06, 2017</c:v>
                </c:pt>
                <c:pt idx="917">
                  <c:v>Apr 07, 2017</c:v>
                </c:pt>
                <c:pt idx="918">
                  <c:v>Apr 10, 2017</c:v>
                </c:pt>
                <c:pt idx="919">
                  <c:v>Apr 11, 2017</c:v>
                </c:pt>
                <c:pt idx="920">
                  <c:v>Apr 12, 2017</c:v>
                </c:pt>
                <c:pt idx="921">
                  <c:v>Apr 13, 2017</c:v>
                </c:pt>
                <c:pt idx="922">
                  <c:v>Apr 17, 2017</c:v>
                </c:pt>
                <c:pt idx="923">
                  <c:v>Apr 18, 2017</c:v>
                </c:pt>
                <c:pt idx="924">
                  <c:v>Apr 19, 2017</c:v>
                </c:pt>
                <c:pt idx="925">
                  <c:v>Apr 20, 2017</c:v>
                </c:pt>
                <c:pt idx="926">
                  <c:v>Apr 21, 2017</c:v>
                </c:pt>
                <c:pt idx="927">
                  <c:v>Apr 24, 2017</c:v>
                </c:pt>
                <c:pt idx="928">
                  <c:v>Apr 25, 2017</c:v>
                </c:pt>
                <c:pt idx="929">
                  <c:v>Apr 26, 2017</c:v>
                </c:pt>
                <c:pt idx="930">
                  <c:v>Apr 27, 2017</c:v>
                </c:pt>
                <c:pt idx="931">
                  <c:v>Apr 28, 2017</c:v>
                </c:pt>
                <c:pt idx="932">
                  <c:v>May 01, 2017</c:v>
                </c:pt>
                <c:pt idx="933">
                  <c:v>May 02, 2017</c:v>
                </c:pt>
                <c:pt idx="934">
                  <c:v>May 03, 2017</c:v>
                </c:pt>
                <c:pt idx="935">
                  <c:v>May 04, 2017</c:v>
                </c:pt>
                <c:pt idx="936">
                  <c:v>May 05, 2017</c:v>
                </c:pt>
                <c:pt idx="937">
                  <c:v>May 08, 2017</c:v>
                </c:pt>
                <c:pt idx="938">
                  <c:v>May 09, 2017</c:v>
                </c:pt>
                <c:pt idx="939">
                  <c:v>May 10, 2017</c:v>
                </c:pt>
                <c:pt idx="940">
                  <c:v>May 11, 2017</c:v>
                </c:pt>
                <c:pt idx="941">
                  <c:v>May 12, 2017</c:v>
                </c:pt>
                <c:pt idx="942">
                  <c:v>May 15, 2017</c:v>
                </c:pt>
                <c:pt idx="943">
                  <c:v>May 16, 2017</c:v>
                </c:pt>
                <c:pt idx="944">
                  <c:v>May 17, 2017</c:v>
                </c:pt>
                <c:pt idx="945">
                  <c:v>May 18, 2017</c:v>
                </c:pt>
                <c:pt idx="946">
                  <c:v>May 19, 2017</c:v>
                </c:pt>
                <c:pt idx="947">
                  <c:v>May 22, 2017</c:v>
                </c:pt>
                <c:pt idx="948">
                  <c:v>May 23, 2017</c:v>
                </c:pt>
                <c:pt idx="949">
                  <c:v>May 24, 2017</c:v>
                </c:pt>
                <c:pt idx="950">
                  <c:v>May 25, 2017</c:v>
                </c:pt>
                <c:pt idx="951">
                  <c:v>May 26, 2017</c:v>
                </c:pt>
                <c:pt idx="952">
                  <c:v>May 30, 2017</c:v>
                </c:pt>
                <c:pt idx="953">
                  <c:v>May 31, 2017</c:v>
                </c:pt>
                <c:pt idx="954">
                  <c:v>Jun 01, 2017</c:v>
                </c:pt>
                <c:pt idx="955">
                  <c:v>Jun 02, 2017</c:v>
                </c:pt>
                <c:pt idx="956">
                  <c:v>Jun 05, 2017</c:v>
                </c:pt>
                <c:pt idx="957">
                  <c:v>Jun 06, 2017</c:v>
                </c:pt>
                <c:pt idx="958">
                  <c:v>Jun 07, 2017</c:v>
                </c:pt>
                <c:pt idx="959">
                  <c:v>Jun 08, 2017</c:v>
                </c:pt>
                <c:pt idx="960">
                  <c:v>Jun 09, 2017</c:v>
                </c:pt>
                <c:pt idx="961">
                  <c:v>Jun 12, 2017</c:v>
                </c:pt>
                <c:pt idx="962">
                  <c:v>Jun 13, 2017</c:v>
                </c:pt>
                <c:pt idx="963">
                  <c:v>Jun 14, 2017</c:v>
                </c:pt>
                <c:pt idx="964">
                  <c:v>Jun 15, 2017</c:v>
                </c:pt>
                <c:pt idx="965">
                  <c:v>Jun 16, 2017</c:v>
                </c:pt>
                <c:pt idx="966">
                  <c:v>Jun 19, 2017</c:v>
                </c:pt>
                <c:pt idx="967">
                  <c:v>Jun 20, 2017</c:v>
                </c:pt>
                <c:pt idx="968">
                  <c:v>Jun 21, 2017</c:v>
                </c:pt>
                <c:pt idx="969">
                  <c:v>Jun 22, 2017</c:v>
                </c:pt>
                <c:pt idx="970">
                  <c:v>Jun 23, 2017</c:v>
                </c:pt>
                <c:pt idx="971">
                  <c:v>Jun 26, 2017</c:v>
                </c:pt>
                <c:pt idx="972">
                  <c:v>Jun 27, 2017</c:v>
                </c:pt>
                <c:pt idx="973">
                  <c:v>Jun 28, 2017</c:v>
                </c:pt>
                <c:pt idx="974">
                  <c:v>Jun 29, 2017</c:v>
                </c:pt>
                <c:pt idx="975">
                  <c:v>Jun 30, 2017</c:v>
                </c:pt>
                <c:pt idx="976">
                  <c:v>Jul 03, 2017</c:v>
                </c:pt>
                <c:pt idx="977">
                  <c:v>Jul 05, 2017</c:v>
                </c:pt>
                <c:pt idx="978">
                  <c:v>Jul 06, 2017</c:v>
                </c:pt>
                <c:pt idx="979">
                  <c:v>Jul 07, 2017</c:v>
                </c:pt>
                <c:pt idx="980">
                  <c:v>Jul 10, 2017</c:v>
                </c:pt>
                <c:pt idx="981">
                  <c:v>Jul 11, 2017</c:v>
                </c:pt>
                <c:pt idx="982">
                  <c:v>Jul 12, 2017</c:v>
                </c:pt>
                <c:pt idx="983">
                  <c:v>Jul 13, 2017</c:v>
                </c:pt>
                <c:pt idx="984">
                  <c:v>Jul 14, 2017</c:v>
                </c:pt>
                <c:pt idx="985">
                  <c:v>Jul 17, 2017</c:v>
                </c:pt>
                <c:pt idx="986">
                  <c:v>Jul 18, 2017</c:v>
                </c:pt>
                <c:pt idx="987">
                  <c:v>Jul 19, 2017</c:v>
                </c:pt>
                <c:pt idx="988">
                  <c:v>Jul 20, 2017</c:v>
                </c:pt>
                <c:pt idx="989">
                  <c:v>Jul 21, 2017</c:v>
                </c:pt>
                <c:pt idx="990">
                  <c:v>Jul 24, 2017</c:v>
                </c:pt>
                <c:pt idx="991">
                  <c:v>Jul 25, 2017</c:v>
                </c:pt>
                <c:pt idx="992">
                  <c:v>Jul 26, 2017</c:v>
                </c:pt>
                <c:pt idx="993">
                  <c:v>Jul 27, 2017</c:v>
                </c:pt>
                <c:pt idx="994">
                  <c:v>Jul 28, 2017</c:v>
                </c:pt>
                <c:pt idx="995">
                  <c:v>Jul 31, 2017</c:v>
                </c:pt>
                <c:pt idx="996">
                  <c:v>Aug 01, 2017</c:v>
                </c:pt>
                <c:pt idx="997">
                  <c:v>Aug 02, 2017</c:v>
                </c:pt>
                <c:pt idx="998">
                  <c:v>Aug 03, 2017</c:v>
                </c:pt>
                <c:pt idx="999">
                  <c:v>Aug 04, 2017</c:v>
                </c:pt>
                <c:pt idx="1000">
                  <c:v>Aug 07, 2017</c:v>
                </c:pt>
                <c:pt idx="1001">
                  <c:v>Aug 08, 2017</c:v>
                </c:pt>
                <c:pt idx="1002">
                  <c:v>Aug 09, 2017</c:v>
                </c:pt>
                <c:pt idx="1003">
                  <c:v>Aug 10, 2017</c:v>
                </c:pt>
                <c:pt idx="1004">
                  <c:v>Aug 11, 2017</c:v>
                </c:pt>
                <c:pt idx="1005">
                  <c:v>Aug 14, 2017</c:v>
                </c:pt>
                <c:pt idx="1006">
                  <c:v>Aug 15, 2017</c:v>
                </c:pt>
                <c:pt idx="1007">
                  <c:v>Aug 16, 2017</c:v>
                </c:pt>
                <c:pt idx="1008">
                  <c:v>Aug 17, 2017</c:v>
                </c:pt>
                <c:pt idx="1009">
                  <c:v>Aug 18, 2017</c:v>
                </c:pt>
                <c:pt idx="1010">
                  <c:v>Aug 21, 2017</c:v>
                </c:pt>
                <c:pt idx="1011">
                  <c:v>Aug 22, 2017</c:v>
                </c:pt>
                <c:pt idx="1012">
                  <c:v>Aug 23, 2017</c:v>
                </c:pt>
                <c:pt idx="1013">
                  <c:v>Aug 24, 2017</c:v>
                </c:pt>
                <c:pt idx="1014">
                  <c:v>Aug 25, 2017</c:v>
                </c:pt>
                <c:pt idx="1015">
                  <c:v>Aug 28, 2017</c:v>
                </c:pt>
                <c:pt idx="1016">
                  <c:v>Aug 29, 2017</c:v>
                </c:pt>
                <c:pt idx="1017">
                  <c:v>Aug 30, 2017</c:v>
                </c:pt>
                <c:pt idx="1018">
                  <c:v>Aug 31, 2017</c:v>
                </c:pt>
                <c:pt idx="1019">
                  <c:v>Sep 01, 2017</c:v>
                </c:pt>
                <c:pt idx="1020">
                  <c:v>Sep 05, 2017</c:v>
                </c:pt>
                <c:pt idx="1021">
                  <c:v>Sep 06, 2017</c:v>
                </c:pt>
                <c:pt idx="1022">
                  <c:v>Sep 07, 2017</c:v>
                </c:pt>
                <c:pt idx="1023">
                  <c:v>Sep 08, 2017</c:v>
                </c:pt>
                <c:pt idx="1024">
                  <c:v>Sep 11, 2017</c:v>
                </c:pt>
                <c:pt idx="1025">
                  <c:v>Sep 12, 2017</c:v>
                </c:pt>
                <c:pt idx="1026">
                  <c:v>Sep 13, 2017</c:v>
                </c:pt>
                <c:pt idx="1027">
                  <c:v>Sep 14, 2017</c:v>
                </c:pt>
                <c:pt idx="1028">
                  <c:v>Sep 15, 2017</c:v>
                </c:pt>
                <c:pt idx="1029">
                  <c:v>Sep 18, 2017</c:v>
                </c:pt>
                <c:pt idx="1030">
                  <c:v>Sep 19, 2017</c:v>
                </c:pt>
                <c:pt idx="1031">
                  <c:v>Sep 20, 2017</c:v>
                </c:pt>
                <c:pt idx="1032">
                  <c:v>Sep 21, 2017</c:v>
                </c:pt>
                <c:pt idx="1033">
                  <c:v>Sep 22, 2017</c:v>
                </c:pt>
                <c:pt idx="1034">
                  <c:v>Sep 25, 2017</c:v>
                </c:pt>
                <c:pt idx="1035">
                  <c:v>Sep 26, 2017</c:v>
                </c:pt>
                <c:pt idx="1036">
                  <c:v>Sep 27, 2017</c:v>
                </c:pt>
                <c:pt idx="1037">
                  <c:v>Sep 28, 2017</c:v>
                </c:pt>
                <c:pt idx="1038">
                  <c:v>Sep 29, 2017</c:v>
                </c:pt>
                <c:pt idx="1039">
                  <c:v>Oct 02, 2017</c:v>
                </c:pt>
                <c:pt idx="1040">
                  <c:v>Oct 03, 2017</c:v>
                </c:pt>
                <c:pt idx="1041">
                  <c:v>Oct 04, 2017</c:v>
                </c:pt>
                <c:pt idx="1042">
                  <c:v>Oct 05, 2017</c:v>
                </c:pt>
                <c:pt idx="1043">
                  <c:v>Oct 06, 2017</c:v>
                </c:pt>
                <c:pt idx="1044">
                  <c:v>Oct 09, 2017</c:v>
                </c:pt>
                <c:pt idx="1045">
                  <c:v>Oct 10, 2017</c:v>
                </c:pt>
                <c:pt idx="1046">
                  <c:v>Oct 11, 2017</c:v>
                </c:pt>
                <c:pt idx="1047">
                  <c:v>Oct 12, 2017</c:v>
                </c:pt>
                <c:pt idx="1048">
                  <c:v>Oct 13, 2017</c:v>
                </c:pt>
                <c:pt idx="1049">
                  <c:v>Oct 16, 2017</c:v>
                </c:pt>
                <c:pt idx="1050">
                  <c:v>Oct 17, 2017</c:v>
                </c:pt>
                <c:pt idx="1051">
                  <c:v>Oct 18, 2017</c:v>
                </c:pt>
                <c:pt idx="1052">
                  <c:v>Oct 19, 2017</c:v>
                </c:pt>
                <c:pt idx="1053">
                  <c:v>Oct 20, 2017</c:v>
                </c:pt>
                <c:pt idx="1054">
                  <c:v>Oct 23, 2017</c:v>
                </c:pt>
                <c:pt idx="1055">
                  <c:v>Oct 24, 2017</c:v>
                </c:pt>
                <c:pt idx="1056">
                  <c:v>Oct 25, 2017</c:v>
                </c:pt>
                <c:pt idx="1057">
                  <c:v>Oct 26, 2017</c:v>
                </c:pt>
                <c:pt idx="1058">
                  <c:v>Oct 27, 2017</c:v>
                </c:pt>
                <c:pt idx="1059">
                  <c:v>Oct 30, 2017</c:v>
                </c:pt>
                <c:pt idx="1060">
                  <c:v>Oct 31, 2017</c:v>
                </c:pt>
                <c:pt idx="1061">
                  <c:v>Nov 01, 2017</c:v>
                </c:pt>
                <c:pt idx="1062">
                  <c:v>Nov 02, 2017</c:v>
                </c:pt>
                <c:pt idx="1063">
                  <c:v>Nov 03, 2017</c:v>
                </c:pt>
                <c:pt idx="1064">
                  <c:v>Nov 06, 2017</c:v>
                </c:pt>
                <c:pt idx="1065">
                  <c:v>Nov 07, 2017</c:v>
                </c:pt>
                <c:pt idx="1066">
                  <c:v>Nov 08, 2017</c:v>
                </c:pt>
                <c:pt idx="1067">
                  <c:v>Nov 09, 2017</c:v>
                </c:pt>
                <c:pt idx="1068">
                  <c:v>Nov 10, 2017</c:v>
                </c:pt>
                <c:pt idx="1069">
                  <c:v>Nov 13, 2017</c:v>
                </c:pt>
                <c:pt idx="1070">
                  <c:v>Nov 14, 2017</c:v>
                </c:pt>
                <c:pt idx="1071">
                  <c:v>Nov 15, 2017</c:v>
                </c:pt>
                <c:pt idx="1072">
                  <c:v>Nov 16, 2017</c:v>
                </c:pt>
                <c:pt idx="1073">
                  <c:v>Nov 17, 2017</c:v>
                </c:pt>
                <c:pt idx="1074">
                  <c:v>Nov 20, 2017</c:v>
                </c:pt>
                <c:pt idx="1075">
                  <c:v>Nov 21, 2017</c:v>
                </c:pt>
                <c:pt idx="1076">
                  <c:v>Nov 22, 2017</c:v>
                </c:pt>
                <c:pt idx="1077">
                  <c:v>Nov 24, 2017</c:v>
                </c:pt>
                <c:pt idx="1078">
                  <c:v>Nov 27, 2017</c:v>
                </c:pt>
                <c:pt idx="1079">
                  <c:v>Nov 28, 2017</c:v>
                </c:pt>
                <c:pt idx="1080">
                  <c:v>Nov 29, 2017</c:v>
                </c:pt>
                <c:pt idx="1081">
                  <c:v>Nov 30, 2017</c:v>
                </c:pt>
                <c:pt idx="1082">
                  <c:v>Dec 01, 2017</c:v>
                </c:pt>
                <c:pt idx="1083">
                  <c:v>Dec 04, 2017</c:v>
                </c:pt>
                <c:pt idx="1084">
                  <c:v>Dec 05, 2017</c:v>
                </c:pt>
                <c:pt idx="1085">
                  <c:v>Dec 06, 2017</c:v>
                </c:pt>
                <c:pt idx="1086">
                  <c:v>Dec 07, 2017</c:v>
                </c:pt>
                <c:pt idx="1087">
                  <c:v>Dec 08, 2017</c:v>
                </c:pt>
                <c:pt idx="1088">
                  <c:v>Dec 11, 2017</c:v>
                </c:pt>
                <c:pt idx="1089">
                  <c:v>Dec 12, 2017</c:v>
                </c:pt>
                <c:pt idx="1090">
                  <c:v>Dec 13, 2017</c:v>
                </c:pt>
                <c:pt idx="1091">
                  <c:v>Dec 14, 2017</c:v>
                </c:pt>
                <c:pt idx="1092">
                  <c:v>Dec 15, 2017</c:v>
                </c:pt>
                <c:pt idx="1093">
                  <c:v>Dec 18, 2017</c:v>
                </c:pt>
                <c:pt idx="1094">
                  <c:v>Dec 19, 2017</c:v>
                </c:pt>
                <c:pt idx="1095">
                  <c:v>Dec 20, 2017</c:v>
                </c:pt>
                <c:pt idx="1096">
                  <c:v>Dec 21, 2017</c:v>
                </c:pt>
                <c:pt idx="1097">
                  <c:v>Dec 22, 2017</c:v>
                </c:pt>
                <c:pt idx="1098">
                  <c:v>Dec 26, 2017</c:v>
                </c:pt>
                <c:pt idx="1099">
                  <c:v>Dec 27, 2017</c:v>
                </c:pt>
                <c:pt idx="1100">
                  <c:v>Dec 28, 2017</c:v>
                </c:pt>
                <c:pt idx="1101">
                  <c:v>Dec 29, 2017</c:v>
                </c:pt>
                <c:pt idx="1102">
                  <c:v>Jan 02, 2018</c:v>
                </c:pt>
                <c:pt idx="1103">
                  <c:v>Jan 03, 2018</c:v>
                </c:pt>
                <c:pt idx="1104">
                  <c:v>Jan 04, 2018</c:v>
                </c:pt>
                <c:pt idx="1105">
                  <c:v>Jan 05, 2018</c:v>
                </c:pt>
                <c:pt idx="1106">
                  <c:v>Jan 08, 2018</c:v>
                </c:pt>
                <c:pt idx="1107">
                  <c:v>Jan 09, 2018</c:v>
                </c:pt>
                <c:pt idx="1108">
                  <c:v>Jan 10, 2018</c:v>
                </c:pt>
                <c:pt idx="1109">
                  <c:v>Jan 11, 2018</c:v>
                </c:pt>
                <c:pt idx="1110">
                  <c:v>Jan 12, 2018</c:v>
                </c:pt>
                <c:pt idx="1111">
                  <c:v>Jan 16, 2018</c:v>
                </c:pt>
                <c:pt idx="1112">
                  <c:v>Jan 17, 2018</c:v>
                </c:pt>
                <c:pt idx="1113">
                  <c:v>Jan 18, 2018</c:v>
                </c:pt>
                <c:pt idx="1114">
                  <c:v>Jan 19, 2018</c:v>
                </c:pt>
                <c:pt idx="1115">
                  <c:v>Jan 22, 2018</c:v>
                </c:pt>
                <c:pt idx="1116">
                  <c:v>Jan 23, 2018</c:v>
                </c:pt>
                <c:pt idx="1117">
                  <c:v>Jan 24, 2018</c:v>
                </c:pt>
                <c:pt idx="1118">
                  <c:v>Jan 25, 2018</c:v>
                </c:pt>
                <c:pt idx="1119">
                  <c:v>Jan 26, 2018</c:v>
                </c:pt>
                <c:pt idx="1120">
                  <c:v>Jan 29, 2018</c:v>
                </c:pt>
                <c:pt idx="1121">
                  <c:v>Jan 30, 2018</c:v>
                </c:pt>
                <c:pt idx="1122">
                  <c:v>Jan 31, 2018</c:v>
                </c:pt>
                <c:pt idx="1123">
                  <c:v>Feb 01, 2018</c:v>
                </c:pt>
                <c:pt idx="1124">
                  <c:v>Feb 02, 2018</c:v>
                </c:pt>
                <c:pt idx="1125">
                  <c:v>Feb 05, 2018</c:v>
                </c:pt>
                <c:pt idx="1126">
                  <c:v>Feb 06, 2018</c:v>
                </c:pt>
                <c:pt idx="1127">
                  <c:v>Feb 07, 2018</c:v>
                </c:pt>
                <c:pt idx="1128">
                  <c:v>Feb 08, 2018</c:v>
                </c:pt>
                <c:pt idx="1129">
                  <c:v>Feb 09, 2018</c:v>
                </c:pt>
                <c:pt idx="1130">
                  <c:v>Feb 12, 2018</c:v>
                </c:pt>
                <c:pt idx="1131">
                  <c:v>Feb 13, 2018</c:v>
                </c:pt>
                <c:pt idx="1132">
                  <c:v>Feb 14, 2018</c:v>
                </c:pt>
                <c:pt idx="1133">
                  <c:v>Feb 15, 2018</c:v>
                </c:pt>
                <c:pt idx="1134">
                  <c:v>Feb 16, 2018</c:v>
                </c:pt>
                <c:pt idx="1135">
                  <c:v>Feb 20, 2018</c:v>
                </c:pt>
                <c:pt idx="1136">
                  <c:v>Feb 21, 2018</c:v>
                </c:pt>
                <c:pt idx="1137">
                  <c:v>Feb 22, 2018</c:v>
                </c:pt>
                <c:pt idx="1138">
                  <c:v>Feb 23, 2018</c:v>
                </c:pt>
                <c:pt idx="1139">
                  <c:v>Feb 26, 2018</c:v>
                </c:pt>
                <c:pt idx="1140">
                  <c:v>Feb 27, 2018</c:v>
                </c:pt>
                <c:pt idx="1141">
                  <c:v>Feb 28, 2018</c:v>
                </c:pt>
                <c:pt idx="1142">
                  <c:v>Mar 01, 2018</c:v>
                </c:pt>
                <c:pt idx="1143">
                  <c:v>Mar 02, 2018</c:v>
                </c:pt>
                <c:pt idx="1144">
                  <c:v>Mar 05, 2018</c:v>
                </c:pt>
                <c:pt idx="1145">
                  <c:v>Mar 06, 2018</c:v>
                </c:pt>
                <c:pt idx="1146">
                  <c:v>Mar 07, 2018</c:v>
                </c:pt>
                <c:pt idx="1147">
                  <c:v>Mar 08, 2018</c:v>
                </c:pt>
                <c:pt idx="1148">
                  <c:v>Mar 09, 2018</c:v>
                </c:pt>
                <c:pt idx="1149">
                  <c:v>Mar 12, 2018</c:v>
                </c:pt>
                <c:pt idx="1150">
                  <c:v>Mar 13, 2018</c:v>
                </c:pt>
                <c:pt idx="1151">
                  <c:v>Mar 14, 2018</c:v>
                </c:pt>
                <c:pt idx="1152">
                  <c:v>Mar 15, 2018</c:v>
                </c:pt>
                <c:pt idx="1153">
                  <c:v>Mar 16, 2018</c:v>
                </c:pt>
                <c:pt idx="1154">
                  <c:v>Mar 19, 2018</c:v>
                </c:pt>
                <c:pt idx="1155">
                  <c:v>Mar 20, 2018</c:v>
                </c:pt>
                <c:pt idx="1156">
                  <c:v>Mar 21, 2018</c:v>
                </c:pt>
                <c:pt idx="1157">
                  <c:v>Mar 22, 2018</c:v>
                </c:pt>
                <c:pt idx="1158">
                  <c:v>Mar 23, 2018</c:v>
                </c:pt>
                <c:pt idx="1159">
                  <c:v>Mar 26, 2018</c:v>
                </c:pt>
                <c:pt idx="1160">
                  <c:v>Mar 27, 2018</c:v>
                </c:pt>
                <c:pt idx="1161">
                  <c:v>Mar 28, 2018</c:v>
                </c:pt>
                <c:pt idx="1162">
                  <c:v>Mar 29, 2018</c:v>
                </c:pt>
                <c:pt idx="1163">
                  <c:v>Apr 02, 2018</c:v>
                </c:pt>
                <c:pt idx="1164">
                  <c:v>Apr 03, 2018</c:v>
                </c:pt>
                <c:pt idx="1165">
                  <c:v>Apr 04, 2018</c:v>
                </c:pt>
                <c:pt idx="1166">
                  <c:v>Apr 05, 2018</c:v>
                </c:pt>
                <c:pt idx="1167">
                  <c:v>Apr 06, 2018</c:v>
                </c:pt>
                <c:pt idx="1168">
                  <c:v>Apr 09, 2018</c:v>
                </c:pt>
                <c:pt idx="1169">
                  <c:v>Apr 10, 2018</c:v>
                </c:pt>
                <c:pt idx="1170">
                  <c:v>Apr 11, 2018</c:v>
                </c:pt>
                <c:pt idx="1171">
                  <c:v>Apr 12, 2018</c:v>
                </c:pt>
                <c:pt idx="1172">
                  <c:v>Apr 13, 2018</c:v>
                </c:pt>
                <c:pt idx="1173">
                  <c:v>Apr 16, 2018</c:v>
                </c:pt>
                <c:pt idx="1174">
                  <c:v>Apr 17, 2018</c:v>
                </c:pt>
                <c:pt idx="1175">
                  <c:v>Apr 18, 2018</c:v>
                </c:pt>
                <c:pt idx="1176">
                  <c:v>Apr 19, 2018</c:v>
                </c:pt>
                <c:pt idx="1177">
                  <c:v>Apr 20, 2018</c:v>
                </c:pt>
                <c:pt idx="1178">
                  <c:v>Apr 23, 2018</c:v>
                </c:pt>
                <c:pt idx="1179">
                  <c:v>Apr 24, 2018</c:v>
                </c:pt>
                <c:pt idx="1180">
                  <c:v>Apr 25, 2018</c:v>
                </c:pt>
                <c:pt idx="1181">
                  <c:v>Apr 26, 2018</c:v>
                </c:pt>
                <c:pt idx="1182">
                  <c:v>Apr 27, 2018</c:v>
                </c:pt>
                <c:pt idx="1183">
                  <c:v>Apr 30, 2018</c:v>
                </c:pt>
                <c:pt idx="1184">
                  <c:v>May 01, 2018</c:v>
                </c:pt>
                <c:pt idx="1185">
                  <c:v>May 02, 2018</c:v>
                </c:pt>
                <c:pt idx="1186">
                  <c:v>May 03, 2018</c:v>
                </c:pt>
                <c:pt idx="1187">
                  <c:v>May 04, 2018</c:v>
                </c:pt>
                <c:pt idx="1188">
                  <c:v>May 07, 2018</c:v>
                </c:pt>
                <c:pt idx="1189">
                  <c:v>May 08, 2018</c:v>
                </c:pt>
                <c:pt idx="1190">
                  <c:v>May 09, 2018</c:v>
                </c:pt>
                <c:pt idx="1191">
                  <c:v>May 10, 2018</c:v>
                </c:pt>
                <c:pt idx="1192">
                  <c:v>May 11, 2018</c:v>
                </c:pt>
                <c:pt idx="1193">
                  <c:v>May 14, 2018</c:v>
                </c:pt>
                <c:pt idx="1194">
                  <c:v>May 15, 2018</c:v>
                </c:pt>
                <c:pt idx="1195">
                  <c:v>May 16, 2018</c:v>
                </c:pt>
                <c:pt idx="1196">
                  <c:v>May 17, 2018</c:v>
                </c:pt>
                <c:pt idx="1197">
                  <c:v>May 18, 2018</c:v>
                </c:pt>
                <c:pt idx="1198">
                  <c:v>May 21, 2018</c:v>
                </c:pt>
                <c:pt idx="1199">
                  <c:v>May 22, 2018</c:v>
                </c:pt>
                <c:pt idx="1200">
                  <c:v>May 23, 2018</c:v>
                </c:pt>
                <c:pt idx="1201">
                  <c:v>May 24, 2018</c:v>
                </c:pt>
                <c:pt idx="1202">
                  <c:v>May 25, 2018</c:v>
                </c:pt>
                <c:pt idx="1203">
                  <c:v>May 29, 2018</c:v>
                </c:pt>
                <c:pt idx="1204">
                  <c:v>May 30, 2018</c:v>
                </c:pt>
                <c:pt idx="1205">
                  <c:v>May 31, 2018</c:v>
                </c:pt>
                <c:pt idx="1206">
                  <c:v>Jun 01, 2018</c:v>
                </c:pt>
                <c:pt idx="1207">
                  <c:v>Jun 04, 2018</c:v>
                </c:pt>
                <c:pt idx="1208">
                  <c:v>Jun 05, 2018</c:v>
                </c:pt>
                <c:pt idx="1209">
                  <c:v>Jun 06, 2018</c:v>
                </c:pt>
                <c:pt idx="1210">
                  <c:v>Jun 07, 2018</c:v>
                </c:pt>
                <c:pt idx="1211">
                  <c:v>Jun 08, 2018</c:v>
                </c:pt>
                <c:pt idx="1212">
                  <c:v>Jun 11, 2018</c:v>
                </c:pt>
                <c:pt idx="1213">
                  <c:v>Jun 12, 2018</c:v>
                </c:pt>
                <c:pt idx="1214">
                  <c:v>Jun 13, 2018</c:v>
                </c:pt>
                <c:pt idx="1215">
                  <c:v>Jun 14, 2018</c:v>
                </c:pt>
                <c:pt idx="1216">
                  <c:v>Jun 15, 2018</c:v>
                </c:pt>
                <c:pt idx="1217">
                  <c:v>Jun 18, 2018</c:v>
                </c:pt>
                <c:pt idx="1218">
                  <c:v>Jun 19, 2018</c:v>
                </c:pt>
                <c:pt idx="1219">
                  <c:v>Jun 20, 2018</c:v>
                </c:pt>
                <c:pt idx="1220">
                  <c:v>Jun 21, 2018</c:v>
                </c:pt>
                <c:pt idx="1221">
                  <c:v>Jun 22, 2018</c:v>
                </c:pt>
                <c:pt idx="1222">
                  <c:v>Jun 25, 2018</c:v>
                </c:pt>
                <c:pt idx="1223">
                  <c:v>Jun 26, 2018</c:v>
                </c:pt>
                <c:pt idx="1224">
                  <c:v>Jun 27, 2018</c:v>
                </c:pt>
                <c:pt idx="1225">
                  <c:v>Jun 28, 2018</c:v>
                </c:pt>
                <c:pt idx="1226">
                  <c:v>Jun 29, 2018</c:v>
                </c:pt>
                <c:pt idx="1227">
                  <c:v>Jul 02, 2018</c:v>
                </c:pt>
                <c:pt idx="1228">
                  <c:v>Jul 03, 2018</c:v>
                </c:pt>
                <c:pt idx="1229">
                  <c:v>Jul 05, 2018</c:v>
                </c:pt>
                <c:pt idx="1230">
                  <c:v>Jul 06, 2018</c:v>
                </c:pt>
                <c:pt idx="1231">
                  <c:v>Jul 09, 2018</c:v>
                </c:pt>
                <c:pt idx="1232">
                  <c:v>Jul 10, 2018</c:v>
                </c:pt>
                <c:pt idx="1233">
                  <c:v>Jul 11, 2018</c:v>
                </c:pt>
                <c:pt idx="1234">
                  <c:v>Jul 12, 2018</c:v>
                </c:pt>
                <c:pt idx="1235">
                  <c:v>Jul 13, 2018</c:v>
                </c:pt>
                <c:pt idx="1236">
                  <c:v>Jul 16, 2018</c:v>
                </c:pt>
                <c:pt idx="1237">
                  <c:v>Jul 17, 2018</c:v>
                </c:pt>
                <c:pt idx="1238">
                  <c:v>Jul 18, 2018</c:v>
                </c:pt>
                <c:pt idx="1239">
                  <c:v>Jul 19, 2018</c:v>
                </c:pt>
                <c:pt idx="1240">
                  <c:v>Jul 20, 2018</c:v>
                </c:pt>
                <c:pt idx="1241">
                  <c:v>Jul 23, 2018</c:v>
                </c:pt>
                <c:pt idx="1242">
                  <c:v>Jul 24, 2018</c:v>
                </c:pt>
                <c:pt idx="1243">
                  <c:v>Jul 25, 2018</c:v>
                </c:pt>
                <c:pt idx="1244">
                  <c:v>Jul 26, 2018</c:v>
                </c:pt>
                <c:pt idx="1245">
                  <c:v>Jul 27, 2018</c:v>
                </c:pt>
                <c:pt idx="1246">
                  <c:v>Jul 30, 2018</c:v>
                </c:pt>
                <c:pt idx="1247">
                  <c:v>Jul 31, 2018</c:v>
                </c:pt>
                <c:pt idx="1248">
                  <c:v>Aug 01, 2018</c:v>
                </c:pt>
                <c:pt idx="1249">
                  <c:v>Aug 02, 2018</c:v>
                </c:pt>
                <c:pt idx="1250">
                  <c:v>Aug 03, 2018</c:v>
                </c:pt>
                <c:pt idx="1251">
                  <c:v>Aug 06, 2018</c:v>
                </c:pt>
                <c:pt idx="1252">
                  <c:v>Aug 07, 2018</c:v>
                </c:pt>
                <c:pt idx="1253">
                  <c:v>Aug 08, 2018</c:v>
                </c:pt>
                <c:pt idx="1254">
                  <c:v>Aug 09, 2018</c:v>
                </c:pt>
                <c:pt idx="1255">
                  <c:v>Aug 10, 2018</c:v>
                </c:pt>
                <c:pt idx="1256">
                  <c:v>Aug 13, 2018</c:v>
                </c:pt>
                <c:pt idx="1257">
                  <c:v>Aug 14, 2018</c:v>
                </c:pt>
                <c:pt idx="1258">
                  <c:v>Aug 15, 2018</c:v>
                </c:pt>
                <c:pt idx="1259">
                  <c:v>Aug 16, 2018</c:v>
                </c:pt>
                <c:pt idx="1260">
                  <c:v>Aug 17, 2018</c:v>
                </c:pt>
                <c:pt idx="1261">
                  <c:v>Aug 20, 2018</c:v>
                </c:pt>
                <c:pt idx="1262">
                  <c:v>Aug 21, 2018</c:v>
                </c:pt>
                <c:pt idx="1263">
                  <c:v>Aug 22, 2018</c:v>
                </c:pt>
                <c:pt idx="1264">
                  <c:v>Aug 23, 2018</c:v>
                </c:pt>
                <c:pt idx="1265">
                  <c:v>Aug 24, 2018</c:v>
                </c:pt>
                <c:pt idx="1266">
                  <c:v>Aug 27, 2018</c:v>
                </c:pt>
                <c:pt idx="1267">
                  <c:v>Aug 28, 2018</c:v>
                </c:pt>
                <c:pt idx="1268">
                  <c:v>Aug 29, 2018</c:v>
                </c:pt>
                <c:pt idx="1269">
                  <c:v>Aug 30, 2018</c:v>
                </c:pt>
                <c:pt idx="1270">
                  <c:v>Aug 31, 2018</c:v>
                </c:pt>
                <c:pt idx="1271">
                  <c:v>Sep 04, 2018</c:v>
                </c:pt>
                <c:pt idx="1272">
                  <c:v>Sep 05, 2018</c:v>
                </c:pt>
                <c:pt idx="1273">
                  <c:v>Sep 06, 2018</c:v>
                </c:pt>
                <c:pt idx="1274">
                  <c:v>Sep 07, 2018</c:v>
                </c:pt>
                <c:pt idx="1275">
                  <c:v>Sep 10, 2018</c:v>
                </c:pt>
                <c:pt idx="1276">
                  <c:v>Sep 11, 2018</c:v>
                </c:pt>
                <c:pt idx="1277">
                  <c:v>Sep 12, 2018</c:v>
                </c:pt>
                <c:pt idx="1278">
                  <c:v>Sep 13, 2018</c:v>
                </c:pt>
                <c:pt idx="1279">
                  <c:v>Sep 14, 2018</c:v>
                </c:pt>
                <c:pt idx="1280">
                  <c:v>Sep 17, 2018</c:v>
                </c:pt>
                <c:pt idx="1281">
                  <c:v>Sep 18, 2018</c:v>
                </c:pt>
                <c:pt idx="1282">
                  <c:v>Sep 19, 2018</c:v>
                </c:pt>
                <c:pt idx="1283">
                  <c:v>Sep 20, 2018</c:v>
                </c:pt>
                <c:pt idx="1284">
                  <c:v>Sep 21, 2018</c:v>
                </c:pt>
                <c:pt idx="1285">
                  <c:v>Sep 24, 2018</c:v>
                </c:pt>
                <c:pt idx="1286">
                  <c:v>Sep 25, 2018</c:v>
                </c:pt>
                <c:pt idx="1287">
                  <c:v>Sep 26, 2018</c:v>
                </c:pt>
                <c:pt idx="1288">
                  <c:v>Sep 27, 2018</c:v>
                </c:pt>
                <c:pt idx="1289">
                  <c:v>Sep 28, 2018</c:v>
                </c:pt>
                <c:pt idx="1290">
                  <c:v>Oct 01, 2018</c:v>
                </c:pt>
                <c:pt idx="1291">
                  <c:v>Oct 02, 2018</c:v>
                </c:pt>
                <c:pt idx="1292">
                  <c:v>Oct 03, 2018</c:v>
                </c:pt>
                <c:pt idx="1293">
                  <c:v>Oct 04, 2018</c:v>
                </c:pt>
                <c:pt idx="1294">
                  <c:v>Oct 05, 2018</c:v>
                </c:pt>
                <c:pt idx="1295">
                  <c:v>Oct 08, 2018</c:v>
                </c:pt>
                <c:pt idx="1296">
                  <c:v>Oct 09, 2018</c:v>
                </c:pt>
                <c:pt idx="1297">
                  <c:v>Oct 10, 2018</c:v>
                </c:pt>
                <c:pt idx="1298">
                  <c:v>Oct 11, 2018</c:v>
                </c:pt>
                <c:pt idx="1299">
                  <c:v>Oct 12, 2018</c:v>
                </c:pt>
                <c:pt idx="1300">
                  <c:v>Oct 15, 2018</c:v>
                </c:pt>
                <c:pt idx="1301">
                  <c:v>Oct 16, 2018</c:v>
                </c:pt>
                <c:pt idx="1302">
                  <c:v>Oct 17, 2018</c:v>
                </c:pt>
                <c:pt idx="1303">
                  <c:v>Oct 18, 2018</c:v>
                </c:pt>
                <c:pt idx="1304">
                  <c:v>Oct 19, 2018</c:v>
                </c:pt>
                <c:pt idx="1305">
                  <c:v>Oct 22, 2018</c:v>
                </c:pt>
                <c:pt idx="1306">
                  <c:v>Oct 23, 2018</c:v>
                </c:pt>
                <c:pt idx="1307">
                  <c:v>Oct 24, 2018</c:v>
                </c:pt>
                <c:pt idx="1308">
                  <c:v>Oct 25, 2018</c:v>
                </c:pt>
                <c:pt idx="1309">
                  <c:v>Oct 26, 2018</c:v>
                </c:pt>
                <c:pt idx="1310">
                  <c:v>Oct 29, 2018</c:v>
                </c:pt>
                <c:pt idx="1311">
                  <c:v>Oct 30, 2018</c:v>
                </c:pt>
                <c:pt idx="1312">
                  <c:v>Oct 31, 2018</c:v>
                </c:pt>
                <c:pt idx="1313">
                  <c:v>Nov 01, 2018</c:v>
                </c:pt>
                <c:pt idx="1314">
                  <c:v>Nov 02, 2018</c:v>
                </c:pt>
                <c:pt idx="1315">
                  <c:v>Nov 05, 2018</c:v>
                </c:pt>
                <c:pt idx="1316">
                  <c:v>Nov 06, 2018</c:v>
                </c:pt>
                <c:pt idx="1317">
                  <c:v>Nov 07, 2018</c:v>
                </c:pt>
                <c:pt idx="1318">
                  <c:v>Nov 08, 2018</c:v>
                </c:pt>
                <c:pt idx="1319">
                  <c:v>Nov 09, 2018</c:v>
                </c:pt>
                <c:pt idx="1320">
                  <c:v>Nov 12, 2018</c:v>
                </c:pt>
                <c:pt idx="1321">
                  <c:v>Nov 13, 2018</c:v>
                </c:pt>
                <c:pt idx="1322">
                  <c:v>Nov 14, 2018</c:v>
                </c:pt>
                <c:pt idx="1323">
                  <c:v>Nov 15, 2018</c:v>
                </c:pt>
                <c:pt idx="1324">
                  <c:v>Nov 16, 2018</c:v>
                </c:pt>
                <c:pt idx="1325">
                  <c:v>Nov 19, 2018</c:v>
                </c:pt>
                <c:pt idx="1326">
                  <c:v>Nov 20, 2018</c:v>
                </c:pt>
                <c:pt idx="1327">
                  <c:v>Nov 21, 2018</c:v>
                </c:pt>
                <c:pt idx="1328">
                  <c:v>Nov 23, 2018</c:v>
                </c:pt>
                <c:pt idx="1329">
                  <c:v>Nov 26, 2018</c:v>
                </c:pt>
                <c:pt idx="1330">
                  <c:v>Nov 27, 2018</c:v>
                </c:pt>
                <c:pt idx="1331">
                  <c:v>Nov 28, 2018</c:v>
                </c:pt>
                <c:pt idx="1332">
                  <c:v>Nov 29, 2018</c:v>
                </c:pt>
                <c:pt idx="1333">
                  <c:v>Nov 30, 2018</c:v>
                </c:pt>
                <c:pt idx="1334">
                  <c:v>Dec 03, 2018</c:v>
                </c:pt>
                <c:pt idx="1335">
                  <c:v>Dec 04, 2018</c:v>
                </c:pt>
                <c:pt idx="1336">
                  <c:v>Dec 06, 2018</c:v>
                </c:pt>
                <c:pt idx="1337">
                  <c:v>Dec 07, 2018</c:v>
                </c:pt>
                <c:pt idx="1338">
                  <c:v>Dec 10, 2018</c:v>
                </c:pt>
                <c:pt idx="1339">
                  <c:v>Dec 11, 2018</c:v>
                </c:pt>
                <c:pt idx="1340">
                  <c:v>Dec 12, 2018</c:v>
                </c:pt>
                <c:pt idx="1341">
                  <c:v>Dec 13, 2018</c:v>
                </c:pt>
                <c:pt idx="1342">
                  <c:v>Dec 14, 2018</c:v>
                </c:pt>
                <c:pt idx="1343">
                  <c:v>Dec 17, 2018</c:v>
                </c:pt>
                <c:pt idx="1344">
                  <c:v>Dec 18, 2018</c:v>
                </c:pt>
                <c:pt idx="1345">
                  <c:v>Dec 19, 2018</c:v>
                </c:pt>
                <c:pt idx="1346">
                  <c:v>Dec 20, 2018</c:v>
                </c:pt>
                <c:pt idx="1347">
                  <c:v>Dec 21, 2018</c:v>
                </c:pt>
                <c:pt idx="1348">
                  <c:v>Dec 24, 2018</c:v>
                </c:pt>
                <c:pt idx="1349">
                  <c:v>Dec 26, 2018</c:v>
                </c:pt>
                <c:pt idx="1350">
                  <c:v>Dec 27, 2018</c:v>
                </c:pt>
                <c:pt idx="1351">
                  <c:v>Dec 28, 2018</c:v>
                </c:pt>
                <c:pt idx="1352">
                  <c:v>Dec 31, 2018</c:v>
                </c:pt>
                <c:pt idx="1353">
                  <c:v>Jan 02, 2019</c:v>
                </c:pt>
                <c:pt idx="1354">
                  <c:v>Jan 03, 2019</c:v>
                </c:pt>
                <c:pt idx="1355">
                  <c:v>Jan 04, 2019</c:v>
                </c:pt>
                <c:pt idx="1356">
                  <c:v>Jan 07, 2019</c:v>
                </c:pt>
                <c:pt idx="1357">
                  <c:v>Jan 08, 2019</c:v>
                </c:pt>
                <c:pt idx="1358">
                  <c:v>Jan 09, 2019</c:v>
                </c:pt>
                <c:pt idx="1359">
                  <c:v>Jan 10, 2019</c:v>
                </c:pt>
                <c:pt idx="1360">
                  <c:v>Jan 11, 2019</c:v>
                </c:pt>
                <c:pt idx="1361">
                  <c:v>Jan 14, 2019</c:v>
                </c:pt>
                <c:pt idx="1362">
                  <c:v>Jan 15, 2019</c:v>
                </c:pt>
                <c:pt idx="1363">
                  <c:v>Jan 16, 2019</c:v>
                </c:pt>
                <c:pt idx="1364">
                  <c:v>Jan 17, 2019</c:v>
                </c:pt>
                <c:pt idx="1365">
                  <c:v>Jan 18, 2019</c:v>
                </c:pt>
                <c:pt idx="1366">
                  <c:v>Jan 22, 2019</c:v>
                </c:pt>
                <c:pt idx="1367">
                  <c:v>Jan 23, 2019</c:v>
                </c:pt>
                <c:pt idx="1368">
                  <c:v>Jan 24, 2019</c:v>
                </c:pt>
                <c:pt idx="1369">
                  <c:v>Jan 25, 2019</c:v>
                </c:pt>
                <c:pt idx="1370">
                  <c:v>Jan 28, 2019</c:v>
                </c:pt>
                <c:pt idx="1371">
                  <c:v>Jan 29, 2019</c:v>
                </c:pt>
                <c:pt idx="1372">
                  <c:v>Jan 30, 2019</c:v>
                </c:pt>
                <c:pt idx="1373">
                  <c:v>Jan 31, 2019</c:v>
                </c:pt>
                <c:pt idx="1374">
                  <c:v>Feb 01, 2019</c:v>
                </c:pt>
                <c:pt idx="1375">
                  <c:v>Feb 04, 2019</c:v>
                </c:pt>
                <c:pt idx="1376">
                  <c:v>Feb 05, 2019</c:v>
                </c:pt>
                <c:pt idx="1377">
                  <c:v>Feb 06, 2019</c:v>
                </c:pt>
                <c:pt idx="1378">
                  <c:v>Feb 07, 2019</c:v>
                </c:pt>
                <c:pt idx="1379">
                  <c:v>Feb 08, 2019</c:v>
                </c:pt>
                <c:pt idx="1380">
                  <c:v>Feb 11, 2019</c:v>
                </c:pt>
                <c:pt idx="1381">
                  <c:v>Feb 12, 2019</c:v>
                </c:pt>
                <c:pt idx="1382">
                  <c:v>Feb 13, 2019</c:v>
                </c:pt>
                <c:pt idx="1383">
                  <c:v>Feb 14, 2019</c:v>
                </c:pt>
                <c:pt idx="1384">
                  <c:v>Feb 15, 2019</c:v>
                </c:pt>
                <c:pt idx="1385">
                  <c:v>Feb 19, 2019</c:v>
                </c:pt>
                <c:pt idx="1386">
                  <c:v>Feb 20, 2019</c:v>
                </c:pt>
                <c:pt idx="1387">
                  <c:v>Feb 21, 2019</c:v>
                </c:pt>
                <c:pt idx="1388">
                  <c:v>Feb 22, 2019</c:v>
                </c:pt>
                <c:pt idx="1389">
                  <c:v>Feb 25, 2019</c:v>
                </c:pt>
                <c:pt idx="1390">
                  <c:v>Feb 26, 2019</c:v>
                </c:pt>
                <c:pt idx="1391">
                  <c:v>Feb 27, 2019</c:v>
                </c:pt>
                <c:pt idx="1392">
                  <c:v>Feb 28, 2019</c:v>
                </c:pt>
                <c:pt idx="1393">
                  <c:v>Mar 01, 2019</c:v>
                </c:pt>
                <c:pt idx="1394">
                  <c:v>Mar 04, 2019</c:v>
                </c:pt>
                <c:pt idx="1395">
                  <c:v>Mar 05, 2019</c:v>
                </c:pt>
                <c:pt idx="1396">
                  <c:v>Mar 06, 2019</c:v>
                </c:pt>
                <c:pt idx="1397">
                  <c:v>Mar 07, 2019</c:v>
                </c:pt>
                <c:pt idx="1398">
                  <c:v>Mar 08, 2019</c:v>
                </c:pt>
                <c:pt idx="1399">
                  <c:v>Mar 11, 2019</c:v>
                </c:pt>
                <c:pt idx="1400">
                  <c:v>Mar 12, 2019</c:v>
                </c:pt>
                <c:pt idx="1401">
                  <c:v>Mar 13, 2019</c:v>
                </c:pt>
                <c:pt idx="1402">
                  <c:v>Mar 14, 2019</c:v>
                </c:pt>
                <c:pt idx="1403">
                  <c:v>Mar 15, 2019</c:v>
                </c:pt>
                <c:pt idx="1404">
                  <c:v>Mar 18, 2019</c:v>
                </c:pt>
                <c:pt idx="1405">
                  <c:v>Mar 19, 2019</c:v>
                </c:pt>
                <c:pt idx="1406">
                  <c:v>Mar 20, 2019</c:v>
                </c:pt>
                <c:pt idx="1407">
                  <c:v>Mar 21, 2019</c:v>
                </c:pt>
                <c:pt idx="1408">
                  <c:v>Mar 22, 2019</c:v>
                </c:pt>
                <c:pt idx="1409">
                  <c:v>Mar 25, 2019</c:v>
                </c:pt>
                <c:pt idx="1410">
                  <c:v>Mar 26, 2019</c:v>
                </c:pt>
                <c:pt idx="1411">
                  <c:v>Mar 27, 2019</c:v>
                </c:pt>
                <c:pt idx="1412">
                  <c:v>Mar 28, 2019</c:v>
                </c:pt>
                <c:pt idx="1413">
                  <c:v>Mar 29, 2019</c:v>
                </c:pt>
                <c:pt idx="1414">
                  <c:v>Apr 01, 2019</c:v>
                </c:pt>
                <c:pt idx="1415">
                  <c:v>Apr 02, 2019</c:v>
                </c:pt>
                <c:pt idx="1416">
                  <c:v>Apr 03, 2019</c:v>
                </c:pt>
                <c:pt idx="1417">
                  <c:v>Apr 04, 2019</c:v>
                </c:pt>
                <c:pt idx="1418">
                  <c:v>Apr 05, 2019</c:v>
                </c:pt>
                <c:pt idx="1419">
                  <c:v>Apr 08, 2019</c:v>
                </c:pt>
                <c:pt idx="1420">
                  <c:v>Apr 09, 2019</c:v>
                </c:pt>
                <c:pt idx="1421">
                  <c:v>Apr 10, 2019</c:v>
                </c:pt>
                <c:pt idx="1422">
                  <c:v>Apr 11, 2019</c:v>
                </c:pt>
                <c:pt idx="1423">
                  <c:v>Apr 12, 2019</c:v>
                </c:pt>
                <c:pt idx="1424">
                  <c:v>Apr 15, 2019</c:v>
                </c:pt>
                <c:pt idx="1425">
                  <c:v>Apr 16, 2019</c:v>
                </c:pt>
                <c:pt idx="1426">
                  <c:v>Apr 17, 2019</c:v>
                </c:pt>
                <c:pt idx="1427">
                  <c:v>Apr 18, 2019</c:v>
                </c:pt>
                <c:pt idx="1428">
                  <c:v>Apr 22, 2019</c:v>
                </c:pt>
                <c:pt idx="1429">
                  <c:v>Apr 23, 2019</c:v>
                </c:pt>
                <c:pt idx="1430">
                  <c:v>Apr 24, 2019</c:v>
                </c:pt>
                <c:pt idx="1431">
                  <c:v>Apr 25, 2019</c:v>
                </c:pt>
                <c:pt idx="1432">
                  <c:v>Apr 26, 2019</c:v>
                </c:pt>
                <c:pt idx="1433">
                  <c:v>Apr 29, 2019</c:v>
                </c:pt>
                <c:pt idx="1434">
                  <c:v>Apr 30, 2019</c:v>
                </c:pt>
                <c:pt idx="1435">
                  <c:v>May 01, 2019</c:v>
                </c:pt>
                <c:pt idx="1436">
                  <c:v>May 02, 2019</c:v>
                </c:pt>
                <c:pt idx="1437">
                  <c:v>May 03, 2019</c:v>
                </c:pt>
                <c:pt idx="1438">
                  <c:v>May 06, 2019</c:v>
                </c:pt>
                <c:pt idx="1439">
                  <c:v>May 07, 2019</c:v>
                </c:pt>
                <c:pt idx="1440">
                  <c:v>May 08, 2019</c:v>
                </c:pt>
                <c:pt idx="1441">
                  <c:v>May 09, 2019</c:v>
                </c:pt>
                <c:pt idx="1442">
                  <c:v>May 10, 2019</c:v>
                </c:pt>
                <c:pt idx="1443">
                  <c:v>May 13, 2019</c:v>
                </c:pt>
                <c:pt idx="1444">
                  <c:v>May 14, 2019</c:v>
                </c:pt>
                <c:pt idx="1445">
                  <c:v>May 15, 2019</c:v>
                </c:pt>
                <c:pt idx="1446">
                  <c:v>May 16, 2019</c:v>
                </c:pt>
                <c:pt idx="1447">
                  <c:v>May 17, 2019</c:v>
                </c:pt>
                <c:pt idx="1448">
                  <c:v>May 20, 2019</c:v>
                </c:pt>
                <c:pt idx="1449">
                  <c:v>May 21, 2019</c:v>
                </c:pt>
                <c:pt idx="1450">
                  <c:v>May 22, 2019</c:v>
                </c:pt>
                <c:pt idx="1451">
                  <c:v>May 23, 2019</c:v>
                </c:pt>
                <c:pt idx="1452">
                  <c:v>May 24, 2019</c:v>
                </c:pt>
                <c:pt idx="1453">
                  <c:v>May 28, 2019</c:v>
                </c:pt>
                <c:pt idx="1454">
                  <c:v>May 29, 2019</c:v>
                </c:pt>
                <c:pt idx="1455">
                  <c:v>May 30, 2019</c:v>
                </c:pt>
                <c:pt idx="1456">
                  <c:v>May 31, 2019</c:v>
                </c:pt>
                <c:pt idx="1457">
                  <c:v>Jun 03, 2019</c:v>
                </c:pt>
                <c:pt idx="1458">
                  <c:v>Jun 04, 2019</c:v>
                </c:pt>
                <c:pt idx="1459">
                  <c:v>Jun 05, 2019</c:v>
                </c:pt>
                <c:pt idx="1460">
                  <c:v>Jun 06, 2019</c:v>
                </c:pt>
                <c:pt idx="1461">
                  <c:v>Jun 07, 2019</c:v>
                </c:pt>
                <c:pt idx="1462">
                  <c:v>Jun 10, 2019</c:v>
                </c:pt>
                <c:pt idx="1463">
                  <c:v>Jun 11, 2019</c:v>
                </c:pt>
                <c:pt idx="1464">
                  <c:v>Jun 12, 2019</c:v>
                </c:pt>
                <c:pt idx="1465">
                  <c:v>Jun 13, 2019</c:v>
                </c:pt>
                <c:pt idx="1466">
                  <c:v>Jun 14, 2019</c:v>
                </c:pt>
                <c:pt idx="1467">
                  <c:v>Jun 17, 2019</c:v>
                </c:pt>
                <c:pt idx="1468">
                  <c:v>Jun 18, 2019</c:v>
                </c:pt>
                <c:pt idx="1469">
                  <c:v>Jun 19, 2019</c:v>
                </c:pt>
                <c:pt idx="1470">
                  <c:v>Jun 20, 2019</c:v>
                </c:pt>
                <c:pt idx="1471">
                  <c:v>Jun 21, 2019</c:v>
                </c:pt>
                <c:pt idx="1472">
                  <c:v>Jun 24, 2019</c:v>
                </c:pt>
                <c:pt idx="1473">
                  <c:v>Jun 25, 2019</c:v>
                </c:pt>
                <c:pt idx="1474">
                  <c:v>Jun 26, 2019</c:v>
                </c:pt>
                <c:pt idx="1475">
                  <c:v>Jun 27, 2019</c:v>
                </c:pt>
                <c:pt idx="1476">
                  <c:v>Jun 28, 2019</c:v>
                </c:pt>
                <c:pt idx="1477">
                  <c:v>Jul 01, 2019</c:v>
                </c:pt>
                <c:pt idx="1478">
                  <c:v>Jul 02, 2019</c:v>
                </c:pt>
                <c:pt idx="1479">
                  <c:v>Jul 03, 2019</c:v>
                </c:pt>
                <c:pt idx="1480">
                  <c:v>Jul 05, 2019</c:v>
                </c:pt>
                <c:pt idx="1481">
                  <c:v>Jul 08, 2019</c:v>
                </c:pt>
                <c:pt idx="1482">
                  <c:v>Jul 09, 2019</c:v>
                </c:pt>
                <c:pt idx="1483">
                  <c:v>Jul 10, 2019</c:v>
                </c:pt>
                <c:pt idx="1484">
                  <c:v>Jul 11, 2019</c:v>
                </c:pt>
                <c:pt idx="1485">
                  <c:v>Jul 12, 2019</c:v>
                </c:pt>
                <c:pt idx="1486">
                  <c:v>Jul 15, 2019</c:v>
                </c:pt>
                <c:pt idx="1487">
                  <c:v>Jul 16, 2019</c:v>
                </c:pt>
                <c:pt idx="1488">
                  <c:v>Jul 17, 2019</c:v>
                </c:pt>
                <c:pt idx="1489">
                  <c:v>Jul 18, 2019</c:v>
                </c:pt>
                <c:pt idx="1490">
                  <c:v>Jul 19, 2019</c:v>
                </c:pt>
                <c:pt idx="1491">
                  <c:v>Jul 22, 2019</c:v>
                </c:pt>
                <c:pt idx="1492">
                  <c:v>Jul 23, 2019</c:v>
                </c:pt>
                <c:pt idx="1493">
                  <c:v>Jul 24, 2019</c:v>
                </c:pt>
                <c:pt idx="1494">
                  <c:v>Jul 25, 2019</c:v>
                </c:pt>
                <c:pt idx="1495">
                  <c:v>Jul 26, 2019</c:v>
                </c:pt>
                <c:pt idx="1496">
                  <c:v>Jul 29, 2019</c:v>
                </c:pt>
                <c:pt idx="1497">
                  <c:v>Jul 30, 2019</c:v>
                </c:pt>
                <c:pt idx="1498">
                  <c:v>Jul 31, 2019</c:v>
                </c:pt>
                <c:pt idx="1499">
                  <c:v>Aug 01, 2019</c:v>
                </c:pt>
                <c:pt idx="1500">
                  <c:v>Aug 02, 2019</c:v>
                </c:pt>
                <c:pt idx="1501">
                  <c:v>Aug 05, 2019</c:v>
                </c:pt>
                <c:pt idx="1502">
                  <c:v>Aug 06, 2019</c:v>
                </c:pt>
                <c:pt idx="1503">
                  <c:v>Aug 07, 2019</c:v>
                </c:pt>
                <c:pt idx="1504">
                  <c:v>Aug 08, 2019</c:v>
                </c:pt>
                <c:pt idx="1505">
                  <c:v>Aug 09, 2019</c:v>
                </c:pt>
                <c:pt idx="1506">
                  <c:v>Aug 12, 2019</c:v>
                </c:pt>
                <c:pt idx="1507">
                  <c:v>Aug 13, 2019</c:v>
                </c:pt>
                <c:pt idx="1508">
                  <c:v>Aug 14, 2019</c:v>
                </c:pt>
                <c:pt idx="1509">
                  <c:v>Aug 15, 2019</c:v>
                </c:pt>
                <c:pt idx="1510">
                  <c:v>Aug 16, 2019</c:v>
                </c:pt>
                <c:pt idx="1511">
                  <c:v>Aug 19, 2019</c:v>
                </c:pt>
                <c:pt idx="1512">
                  <c:v>Aug 20, 2019</c:v>
                </c:pt>
                <c:pt idx="1513">
                  <c:v>Aug 21, 2019</c:v>
                </c:pt>
                <c:pt idx="1514">
                  <c:v>Aug 22, 2019</c:v>
                </c:pt>
                <c:pt idx="1515">
                  <c:v>Aug 23, 2019</c:v>
                </c:pt>
                <c:pt idx="1516">
                  <c:v>Aug 26, 2019</c:v>
                </c:pt>
                <c:pt idx="1517">
                  <c:v>Aug 27, 2019</c:v>
                </c:pt>
                <c:pt idx="1518">
                  <c:v>Aug 28, 2019</c:v>
                </c:pt>
                <c:pt idx="1519">
                  <c:v>Aug 29, 2019</c:v>
                </c:pt>
                <c:pt idx="1520">
                  <c:v>Aug 30, 2019</c:v>
                </c:pt>
                <c:pt idx="1521">
                  <c:v>Sep 03, 2019</c:v>
                </c:pt>
                <c:pt idx="1522">
                  <c:v>Sep 04, 2019</c:v>
                </c:pt>
                <c:pt idx="1523">
                  <c:v>Sep 05, 2019</c:v>
                </c:pt>
                <c:pt idx="1524">
                  <c:v>Sep 06, 2019</c:v>
                </c:pt>
                <c:pt idx="1525">
                  <c:v>Sep 09, 2019</c:v>
                </c:pt>
                <c:pt idx="1526">
                  <c:v>Sep 10, 2019</c:v>
                </c:pt>
                <c:pt idx="1527">
                  <c:v>Sep 11, 2019</c:v>
                </c:pt>
                <c:pt idx="1528">
                  <c:v>Sep 12, 2019</c:v>
                </c:pt>
                <c:pt idx="1529">
                  <c:v>Sep 13, 2019</c:v>
                </c:pt>
                <c:pt idx="1530">
                  <c:v>Sep 16, 2019</c:v>
                </c:pt>
                <c:pt idx="1531">
                  <c:v>Sep 17, 2019</c:v>
                </c:pt>
                <c:pt idx="1532">
                  <c:v>Sep 18, 2019</c:v>
                </c:pt>
                <c:pt idx="1533">
                  <c:v>Sep 19, 2019</c:v>
                </c:pt>
                <c:pt idx="1534">
                  <c:v>Sep 20, 2019</c:v>
                </c:pt>
                <c:pt idx="1535">
                  <c:v>Sep 23, 2019</c:v>
                </c:pt>
                <c:pt idx="1536">
                  <c:v>Sep 24, 2019</c:v>
                </c:pt>
                <c:pt idx="1537">
                  <c:v>Sep 25, 2019</c:v>
                </c:pt>
                <c:pt idx="1538">
                  <c:v>Sep 26, 2019</c:v>
                </c:pt>
                <c:pt idx="1539">
                  <c:v>Sep 27, 2019</c:v>
                </c:pt>
                <c:pt idx="1540">
                  <c:v>Sep 30, 2019</c:v>
                </c:pt>
                <c:pt idx="1541">
                  <c:v>Oct 01, 2019</c:v>
                </c:pt>
                <c:pt idx="1542">
                  <c:v>Oct 02, 2019</c:v>
                </c:pt>
                <c:pt idx="1543">
                  <c:v>Oct 03, 2019</c:v>
                </c:pt>
                <c:pt idx="1544">
                  <c:v>Oct 04, 2019</c:v>
                </c:pt>
                <c:pt idx="1545">
                  <c:v>Oct 07, 2019</c:v>
                </c:pt>
                <c:pt idx="1546">
                  <c:v>Oct 08, 2019</c:v>
                </c:pt>
                <c:pt idx="1547">
                  <c:v>Oct 09, 2019</c:v>
                </c:pt>
                <c:pt idx="1548">
                  <c:v>Oct 10, 2019</c:v>
                </c:pt>
                <c:pt idx="1549">
                  <c:v>Oct 11, 2019</c:v>
                </c:pt>
                <c:pt idx="1550">
                  <c:v>Oct 14, 2019</c:v>
                </c:pt>
                <c:pt idx="1551">
                  <c:v>Oct 15, 2019</c:v>
                </c:pt>
                <c:pt idx="1552">
                  <c:v>Oct 16, 2019</c:v>
                </c:pt>
                <c:pt idx="1553">
                  <c:v>Oct 17, 2019</c:v>
                </c:pt>
                <c:pt idx="1554">
                  <c:v>Oct 18, 2019</c:v>
                </c:pt>
                <c:pt idx="1555">
                  <c:v>Oct 21, 2019</c:v>
                </c:pt>
                <c:pt idx="1556">
                  <c:v>Oct 22, 2019</c:v>
                </c:pt>
                <c:pt idx="1557">
                  <c:v>Oct 23, 2019</c:v>
                </c:pt>
                <c:pt idx="1558">
                  <c:v>Oct 24, 2019</c:v>
                </c:pt>
                <c:pt idx="1559">
                  <c:v>Oct 25, 2019</c:v>
                </c:pt>
                <c:pt idx="1560">
                  <c:v>Oct 28, 2019</c:v>
                </c:pt>
                <c:pt idx="1561">
                  <c:v>Oct 29, 2019</c:v>
                </c:pt>
                <c:pt idx="1562">
                  <c:v>Oct 30, 2019</c:v>
                </c:pt>
                <c:pt idx="1563">
                  <c:v>Oct 31, 2019</c:v>
                </c:pt>
                <c:pt idx="1564">
                  <c:v>Nov 01, 2019</c:v>
                </c:pt>
                <c:pt idx="1565">
                  <c:v>Nov 04, 2019</c:v>
                </c:pt>
                <c:pt idx="1566">
                  <c:v>Nov 05, 2019</c:v>
                </c:pt>
                <c:pt idx="1567">
                  <c:v>Nov 06, 2019</c:v>
                </c:pt>
                <c:pt idx="1568">
                  <c:v>Nov 07, 2019</c:v>
                </c:pt>
                <c:pt idx="1569">
                  <c:v>Nov 08, 2019</c:v>
                </c:pt>
                <c:pt idx="1570">
                  <c:v>Nov 11, 2019</c:v>
                </c:pt>
                <c:pt idx="1571">
                  <c:v>Nov 12, 2019</c:v>
                </c:pt>
                <c:pt idx="1572">
                  <c:v>Nov 13, 2019</c:v>
                </c:pt>
                <c:pt idx="1573">
                  <c:v>Nov 14, 2019</c:v>
                </c:pt>
                <c:pt idx="1574">
                  <c:v>Nov 15, 2019</c:v>
                </c:pt>
                <c:pt idx="1575">
                  <c:v>Nov 18, 2019</c:v>
                </c:pt>
                <c:pt idx="1576">
                  <c:v>Nov 19, 2019</c:v>
                </c:pt>
                <c:pt idx="1577">
                  <c:v>Nov 20, 2019</c:v>
                </c:pt>
                <c:pt idx="1578">
                  <c:v>Nov 21, 2019</c:v>
                </c:pt>
                <c:pt idx="1579">
                  <c:v>Nov 22, 2019</c:v>
                </c:pt>
                <c:pt idx="1580">
                  <c:v>Nov 25, 2019</c:v>
                </c:pt>
                <c:pt idx="1581">
                  <c:v>Nov 26, 2019</c:v>
                </c:pt>
                <c:pt idx="1582">
                  <c:v>Nov 27, 2019</c:v>
                </c:pt>
                <c:pt idx="1583">
                  <c:v>Nov 29, 2019</c:v>
                </c:pt>
                <c:pt idx="1584">
                  <c:v>Dec 02, 2019</c:v>
                </c:pt>
                <c:pt idx="1585">
                  <c:v>Dec 03, 2019</c:v>
                </c:pt>
                <c:pt idx="1586">
                  <c:v>Dec 04, 2019</c:v>
                </c:pt>
                <c:pt idx="1587">
                  <c:v>Dec 05, 2019</c:v>
                </c:pt>
                <c:pt idx="1588">
                  <c:v>Dec 06, 2019</c:v>
                </c:pt>
                <c:pt idx="1589">
                  <c:v>Dec 09, 2019</c:v>
                </c:pt>
                <c:pt idx="1590">
                  <c:v>Dec 10, 2019</c:v>
                </c:pt>
                <c:pt idx="1591">
                  <c:v>Dec 11, 2019</c:v>
                </c:pt>
                <c:pt idx="1592">
                  <c:v>Dec 12, 2019</c:v>
                </c:pt>
                <c:pt idx="1593">
                  <c:v>Dec 13, 2019</c:v>
                </c:pt>
                <c:pt idx="1594">
                  <c:v>Dec 16, 2019</c:v>
                </c:pt>
                <c:pt idx="1595">
                  <c:v>Dec 17, 2019</c:v>
                </c:pt>
                <c:pt idx="1596">
                  <c:v>Dec 18, 2019</c:v>
                </c:pt>
                <c:pt idx="1597">
                  <c:v>Dec 19, 2019</c:v>
                </c:pt>
                <c:pt idx="1598">
                  <c:v>Dec 20, 2019</c:v>
                </c:pt>
                <c:pt idx="1599">
                  <c:v>Dec 23, 2019</c:v>
                </c:pt>
                <c:pt idx="1600">
                  <c:v>Dec 24, 2019</c:v>
                </c:pt>
                <c:pt idx="1601">
                  <c:v>Dec 26, 2019</c:v>
                </c:pt>
                <c:pt idx="1602">
                  <c:v>Dec 27, 2019</c:v>
                </c:pt>
                <c:pt idx="1603">
                  <c:v>Dec 30, 2019</c:v>
                </c:pt>
                <c:pt idx="1604">
                  <c:v>Dec 31, 2019</c:v>
                </c:pt>
                <c:pt idx="1605">
                  <c:v>Jan 02, 2020</c:v>
                </c:pt>
                <c:pt idx="1606">
                  <c:v>Jan 03, 2020</c:v>
                </c:pt>
                <c:pt idx="1607">
                  <c:v>Jan 06, 2020</c:v>
                </c:pt>
                <c:pt idx="1608">
                  <c:v>Jan 07, 2020</c:v>
                </c:pt>
                <c:pt idx="1609">
                  <c:v>Jan 08, 2020</c:v>
                </c:pt>
                <c:pt idx="1610">
                  <c:v>Jan 09, 2020</c:v>
                </c:pt>
                <c:pt idx="1611">
                  <c:v>Jan 10, 2020</c:v>
                </c:pt>
                <c:pt idx="1612">
                  <c:v>Jan 13, 2020</c:v>
                </c:pt>
                <c:pt idx="1613">
                  <c:v>Jan 14, 2020</c:v>
                </c:pt>
                <c:pt idx="1614">
                  <c:v>Jan 15, 2020</c:v>
                </c:pt>
                <c:pt idx="1615">
                  <c:v>Jan 16, 2020</c:v>
                </c:pt>
                <c:pt idx="1616">
                  <c:v>Jan 17, 2020</c:v>
                </c:pt>
                <c:pt idx="1617">
                  <c:v>Jan 21, 2020</c:v>
                </c:pt>
                <c:pt idx="1618">
                  <c:v>Jan 22, 2020</c:v>
                </c:pt>
                <c:pt idx="1619">
                  <c:v>Jan 23, 2020</c:v>
                </c:pt>
                <c:pt idx="1620">
                  <c:v>Jan 24, 2020</c:v>
                </c:pt>
                <c:pt idx="1621">
                  <c:v>Jan 27, 2020</c:v>
                </c:pt>
                <c:pt idx="1622">
                  <c:v>Jan 28, 2020</c:v>
                </c:pt>
                <c:pt idx="1623">
                  <c:v>Jan 29, 2020</c:v>
                </c:pt>
                <c:pt idx="1624">
                  <c:v>Jan 30, 2020</c:v>
                </c:pt>
                <c:pt idx="1625">
                  <c:v>Jan 31, 2020</c:v>
                </c:pt>
                <c:pt idx="1626">
                  <c:v>Feb 03, 2020</c:v>
                </c:pt>
                <c:pt idx="1627">
                  <c:v>Feb 04, 2020</c:v>
                </c:pt>
                <c:pt idx="1628">
                  <c:v>Feb 05, 2020</c:v>
                </c:pt>
                <c:pt idx="1629">
                  <c:v>Feb 06, 2020</c:v>
                </c:pt>
                <c:pt idx="1630">
                  <c:v>Feb 07, 2020</c:v>
                </c:pt>
                <c:pt idx="1631">
                  <c:v>Feb 10, 2020</c:v>
                </c:pt>
                <c:pt idx="1632">
                  <c:v>Feb 11, 2020</c:v>
                </c:pt>
                <c:pt idx="1633">
                  <c:v>Feb 12, 2020</c:v>
                </c:pt>
                <c:pt idx="1634">
                  <c:v>Feb 13, 2020</c:v>
                </c:pt>
                <c:pt idx="1635">
                  <c:v>Feb 14, 2020</c:v>
                </c:pt>
                <c:pt idx="1636">
                  <c:v>Feb 18, 2020</c:v>
                </c:pt>
                <c:pt idx="1637">
                  <c:v>Feb 19, 2020</c:v>
                </c:pt>
                <c:pt idx="1638">
                  <c:v>Feb 20, 2020</c:v>
                </c:pt>
                <c:pt idx="1639">
                  <c:v>Feb 21, 2020</c:v>
                </c:pt>
                <c:pt idx="1640">
                  <c:v>Feb 24, 2020</c:v>
                </c:pt>
                <c:pt idx="1641">
                  <c:v>Feb 25, 2020</c:v>
                </c:pt>
                <c:pt idx="1642">
                  <c:v>Feb 26, 2020</c:v>
                </c:pt>
                <c:pt idx="1643">
                  <c:v>Feb 27, 2020</c:v>
                </c:pt>
                <c:pt idx="1644">
                  <c:v>Feb 28, 2020</c:v>
                </c:pt>
                <c:pt idx="1645">
                  <c:v>Mar 02, 2020</c:v>
                </c:pt>
                <c:pt idx="1646">
                  <c:v>Mar 03, 2020</c:v>
                </c:pt>
                <c:pt idx="1647">
                  <c:v>Mar 04, 2020</c:v>
                </c:pt>
                <c:pt idx="1648">
                  <c:v>Mar 05, 2020</c:v>
                </c:pt>
                <c:pt idx="1649">
                  <c:v>Mar 06, 2020</c:v>
                </c:pt>
                <c:pt idx="1650">
                  <c:v>Mar 09, 2020</c:v>
                </c:pt>
                <c:pt idx="1651">
                  <c:v>Mar 10, 2020</c:v>
                </c:pt>
                <c:pt idx="1652">
                  <c:v>Mar 11, 2020</c:v>
                </c:pt>
                <c:pt idx="1653">
                  <c:v>Mar 12, 2020</c:v>
                </c:pt>
                <c:pt idx="1654">
                  <c:v>Mar 13, 2020</c:v>
                </c:pt>
                <c:pt idx="1655">
                  <c:v>Mar 16, 2020</c:v>
                </c:pt>
                <c:pt idx="1656">
                  <c:v>Mar 17, 2020</c:v>
                </c:pt>
                <c:pt idx="1657">
                  <c:v>Mar 18, 2020</c:v>
                </c:pt>
                <c:pt idx="1658">
                  <c:v>Mar 19, 2020</c:v>
                </c:pt>
                <c:pt idx="1659">
                  <c:v>Mar 20, 2020</c:v>
                </c:pt>
                <c:pt idx="1660">
                  <c:v>Mar 23, 2020</c:v>
                </c:pt>
                <c:pt idx="1661">
                  <c:v>Mar 24, 2020</c:v>
                </c:pt>
                <c:pt idx="1662">
                  <c:v>Mar 25, 2020</c:v>
                </c:pt>
                <c:pt idx="1663">
                  <c:v>Mar 26, 2020</c:v>
                </c:pt>
                <c:pt idx="1664">
                  <c:v>Mar 27, 2020</c:v>
                </c:pt>
                <c:pt idx="1665">
                  <c:v>Mar 30, 2020</c:v>
                </c:pt>
                <c:pt idx="1666">
                  <c:v>Mar 31, 2020</c:v>
                </c:pt>
                <c:pt idx="1667">
                  <c:v>Apr 01, 2020</c:v>
                </c:pt>
                <c:pt idx="1668">
                  <c:v>Apr 02, 2020</c:v>
                </c:pt>
                <c:pt idx="1669">
                  <c:v>Apr 03, 2020</c:v>
                </c:pt>
                <c:pt idx="1670">
                  <c:v>Apr 06, 2020</c:v>
                </c:pt>
                <c:pt idx="1671">
                  <c:v>Apr 07, 2020</c:v>
                </c:pt>
                <c:pt idx="1672">
                  <c:v>Apr 08, 2020</c:v>
                </c:pt>
                <c:pt idx="1673">
                  <c:v>Apr 09, 2020</c:v>
                </c:pt>
                <c:pt idx="1674">
                  <c:v>Apr 13, 2020</c:v>
                </c:pt>
                <c:pt idx="1675">
                  <c:v>Apr 14, 2020</c:v>
                </c:pt>
                <c:pt idx="1676">
                  <c:v>Apr 15, 2020</c:v>
                </c:pt>
                <c:pt idx="1677">
                  <c:v>Apr 16, 2020</c:v>
                </c:pt>
                <c:pt idx="1678">
                  <c:v>Apr 17, 2020</c:v>
                </c:pt>
                <c:pt idx="1679">
                  <c:v>Apr 20, 2020</c:v>
                </c:pt>
                <c:pt idx="1680">
                  <c:v>Apr 21, 2020</c:v>
                </c:pt>
                <c:pt idx="1681">
                  <c:v>Apr 22, 2020</c:v>
                </c:pt>
                <c:pt idx="1682">
                  <c:v>Apr 23, 2020</c:v>
                </c:pt>
                <c:pt idx="1683">
                  <c:v>Apr 24, 2020</c:v>
                </c:pt>
                <c:pt idx="1684">
                  <c:v>Apr 27, 2020</c:v>
                </c:pt>
                <c:pt idx="1685">
                  <c:v>Apr 28, 2020</c:v>
                </c:pt>
                <c:pt idx="1686">
                  <c:v>Apr 29, 2020</c:v>
                </c:pt>
                <c:pt idx="1687">
                  <c:v>Apr 30, 2020</c:v>
                </c:pt>
                <c:pt idx="1688">
                  <c:v>May 01, 2020</c:v>
                </c:pt>
                <c:pt idx="1689">
                  <c:v>May 04, 2020</c:v>
                </c:pt>
                <c:pt idx="1690">
                  <c:v>May 05, 2020</c:v>
                </c:pt>
                <c:pt idx="1691">
                  <c:v>May 06, 2020</c:v>
                </c:pt>
                <c:pt idx="1692">
                  <c:v>May 07, 2020</c:v>
                </c:pt>
                <c:pt idx="1693">
                  <c:v>May 08, 2020</c:v>
                </c:pt>
                <c:pt idx="1694">
                  <c:v>May 11, 2020</c:v>
                </c:pt>
                <c:pt idx="1695">
                  <c:v>May 12, 2020</c:v>
                </c:pt>
                <c:pt idx="1696">
                  <c:v>May 13, 2020</c:v>
                </c:pt>
                <c:pt idx="1697">
                  <c:v>May 14, 2020</c:v>
                </c:pt>
                <c:pt idx="1698">
                  <c:v>May 15, 2020</c:v>
                </c:pt>
                <c:pt idx="1699">
                  <c:v>May 18, 2020</c:v>
                </c:pt>
                <c:pt idx="1700">
                  <c:v>May 19, 2020</c:v>
                </c:pt>
                <c:pt idx="1701">
                  <c:v>May 20, 2020</c:v>
                </c:pt>
                <c:pt idx="1702">
                  <c:v>May 21, 2020</c:v>
                </c:pt>
                <c:pt idx="1703">
                  <c:v>May 22, 2020</c:v>
                </c:pt>
                <c:pt idx="1704">
                  <c:v>May 26, 2020</c:v>
                </c:pt>
                <c:pt idx="1705">
                  <c:v>May 27, 2020</c:v>
                </c:pt>
                <c:pt idx="1706">
                  <c:v>May 28, 2020</c:v>
                </c:pt>
                <c:pt idx="1707">
                  <c:v>May 29, 2020</c:v>
                </c:pt>
                <c:pt idx="1708">
                  <c:v>Jun 01, 2020</c:v>
                </c:pt>
                <c:pt idx="1709">
                  <c:v>Jun 02, 2020</c:v>
                </c:pt>
                <c:pt idx="1710">
                  <c:v>Jun 03, 2020</c:v>
                </c:pt>
                <c:pt idx="1711">
                  <c:v>Jun 04, 2020</c:v>
                </c:pt>
                <c:pt idx="1712">
                  <c:v>Jun 05, 2020</c:v>
                </c:pt>
                <c:pt idx="1713">
                  <c:v>Jun 08, 2020</c:v>
                </c:pt>
                <c:pt idx="1714">
                  <c:v>Jun 09, 2020</c:v>
                </c:pt>
                <c:pt idx="1715">
                  <c:v>Jun 10, 2020</c:v>
                </c:pt>
                <c:pt idx="1716">
                  <c:v>Jun 11, 2020</c:v>
                </c:pt>
                <c:pt idx="1717">
                  <c:v>Jun 12, 2020</c:v>
                </c:pt>
                <c:pt idx="1718">
                  <c:v>Jun 15, 2020</c:v>
                </c:pt>
                <c:pt idx="1719">
                  <c:v>Jun 16, 2020</c:v>
                </c:pt>
                <c:pt idx="1720">
                  <c:v>Jun 17, 2020</c:v>
                </c:pt>
                <c:pt idx="1721">
                  <c:v>Jun 18, 2020</c:v>
                </c:pt>
                <c:pt idx="1722">
                  <c:v>Jun 19, 2020</c:v>
                </c:pt>
                <c:pt idx="1723">
                  <c:v>Jun 22, 2020</c:v>
                </c:pt>
                <c:pt idx="1724">
                  <c:v>Jun 23, 2020</c:v>
                </c:pt>
                <c:pt idx="1725">
                  <c:v>Jun 24, 2020</c:v>
                </c:pt>
                <c:pt idx="1726">
                  <c:v>Jun 25, 2020</c:v>
                </c:pt>
                <c:pt idx="1727">
                  <c:v>Jun 26, 2020</c:v>
                </c:pt>
                <c:pt idx="1728">
                  <c:v>Jun 29, 2020</c:v>
                </c:pt>
                <c:pt idx="1729">
                  <c:v>Jun 30, 2020</c:v>
                </c:pt>
                <c:pt idx="1730">
                  <c:v>Jul 01, 2020</c:v>
                </c:pt>
                <c:pt idx="1731">
                  <c:v>Jul 02, 2020</c:v>
                </c:pt>
                <c:pt idx="1732">
                  <c:v>Jul 06, 2020</c:v>
                </c:pt>
                <c:pt idx="1733">
                  <c:v>Jul 07, 2020</c:v>
                </c:pt>
                <c:pt idx="1734">
                  <c:v>Jul 08, 2020</c:v>
                </c:pt>
                <c:pt idx="1735">
                  <c:v>Jul 09, 2020</c:v>
                </c:pt>
                <c:pt idx="1736">
                  <c:v>Jul 10, 2020</c:v>
                </c:pt>
                <c:pt idx="1737">
                  <c:v>Jul 13, 2020</c:v>
                </c:pt>
                <c:pt idx="1738">
                  <c:v>Jul 14, 2020</c:v>
                </c:pt>
                <c:pt idx="1739">
                  <c:v>Jul 15, 2020</c:v>
                </c:pt>
                <c:pt idx="1740">
                  <c:v>Jul 16, 2020</c:v>
                </c:pt>
                <c:pt idx="1741">
                  <c:v>Jul 17, 2020</c:v>
                </c:pt>
                <c:pt idx="1742">
                  <c:v>Jul 20, 2020</c:v>
                </c:pt>
                <c:pt idx="1743">
                  <c:v>Jul 21, 2020</c:v>
                </c:pt>
                <c:pt idx="1744">
                  <c:v>Jul 22, 2020</c:v>
                </c:pt>
                <c:pt idx="1745">
                  <c:v>Jul 23, 2020</c:v>
                </c:pt>
                <c:pt idx="1746">
                  <c:v>Jul 24, 2020</c:v>
                </c:pt>
                <c:pt idx="1747">
                  <c:v>Jul 27, 2020</c:v>
                </c:pt>
                <c:pt idx="1748">
                  <c:v>Jul 28, 2020</c:v>
                </c:pt>
                <c:pt idx="1749">
                  <c:v>Jul 29, 2020</c:v>
                </c:pt>
                <c:pt idx="1750">
                  <c:v>Jul 30, 2020</c:v>
                </c:pt>
                <c:pt idx="1751">
                  <c:v>Jul 31, 2020</c:v>
                </c:pt>
                <c:pt idx="1752">
                  <c:v>Aug 03, 2020</c:v>
                </c:pt>
                <c:pt idx="1753">
                  <c:v>Aug 04, 2020</c:v>
                </c:pt>
                <c:pt idx="1754">
                  <c:v>Aug 05, 2020</c:v>
                </c:pt>
                <c:pt idx="1755">
                  <c:v>Aug 06, 2020</c:v>
                </c:pt>
                <c:pt idx="1756">
                  <c:v>Aug 07, 2020</c:v>
                </c:pt>
                <c:pt idx="1757">
                  <c:v>Aug 10, 2020</c:v>
                </c:pt>
                <c:pt idx="1758">
                  <c:v>Aug 11, 2020</c:v>
                </c:pt>
                <c:pt idx="1759">
                  <c:v>Aug 12, 2020</c:v>
                </c:pt>
                <c:pt idx="1760">
                  <c:v>Aug 13, 2020</c:v>
                </c:pt>
                <c:pt idx="1761">
                  <c:v>Aug 14, 2020</c:v>
                </c:pt>
                <c:pt idx="1762">
                  <c:v>Aug 17, 2020</c:v>
                </c:pt>
                <c:pt idx="1763">
                  <c:v>Aug 18, 2020</c:v>
                </c:pt>
                <c:pt idx="1764">
                  <c:v>Aug 19, 2020</c:v>
                </c:pt>
                <c:pt idx="1765">
                  <c:v>Aug 20, 2020</c:v>
                </c:pt>
                <c:pt idx="1766">
                  <c:v>Aug 21, 2020</c:v>
                </c:pt>
                <c:pt idx="1767">
                  <c:v>Aug 24, 2020</c:v>
                </c:pt>
                <c:pt idx="1768">
                  <c:v>Aug 25, 2020</c:v>
                </c:pt>
                <c:pt idx="1769">
                  <c:v>Aug 26, 2020</c:v>
                </c:pt>
                <c:pt idx="1770">
                  <c:v>Aug 27, 2020</c:v>
                </c:pt>
                <c:pt idx="1771">
                  <c:v>Aug 28, 2020</c:v>
                </c:pt>
                <c:pt idx="1772">
                  <c:v>Aug 31, 2020</c:v>
                </c:pt>
                <c:pt idx="1773">
                  <c:v>Sep 01, 2020</c:v>
                </c:pt>
                <c:pt idx="1774">
                  <c:v>Sep 02, 2020</c:v>
                </c:pt>
                <c:pt idx="1775">
                  <c:v>Sep 03, 2020</c:v>
                </c:pt>
                <c:pt idx="1776">
                  <c:v>Sep 04, 2020</c:v>
                </c:pt>
                <c:pt idx="1777">
                  <c:v>Sep 08, 2020</c:v>
                </c:pt>
                <c:pt idx="1778">
                  <c:v>Sep 09, 2020</c:v>
                </c:pt>
                <c:pt idx="1779">
                  <c:v>Sep 10, 2020</c:v>
                </c:pt>
                <c:pt idx="1780">
                  <c:v>Sep 11, 2020</c:v>
                </c:pt>
                <c:pt idx="1781">
                  <c:v>Sep 14, 2020</c:v>
                </c:pt>
                <c:pt idx="1782">
                  <c:v>Sep 15, 2020</c:v>
                </c:pt>
                <c:pt idx="1783">
                  <c:v>Sep 16, 2020</c:v>
                </c:pt>
                <c:pt idx="1784">
                  <c:v>Sep 17, 2020</c:v>
                </c:pt>
                <c:pt idx="1785">
                  <c:v>Sep 18, 2020</c:v>
                </c:pt>
                <c:pt idx="1786">
                  <c:v>Sep 21, 2020</c:v>
                </c:pt>
                <c:pt idx="1787">
                  <c:v>Sep 22, 2020</c:v>
                </c:pt>
                <c:pt idx="1788">
                  <c:v>Sep 23, 2020</c:v>
                </c:pt>
                <c:pt idx="1789">
                  <c:v>Sep 24, 2020</c:v>
                </c:pt>
                <c:pt idx="1790">
                  <c:v>Sep 25, 2020</c:v>
                </c:pt>
                <c:pt idx="1791">
                  <c:v>Sep 28, 2020</c:v>
                </c:pt>
                <c:pt idx="1792">
                  <c:v>Sep 29, 2020</c:v>
                </c:pt>
                <c:pt idx="1793">
                  <c:v>Sep 30, 2020</c:v>
                </c:pt>
                <c:pt idx="1794">
                  <c:v>Oct 01, 2020</c:v>
                </c:pt>
                <c:pt idx="1795">
                  <c:v>Oct 02, 2020</c:v>
                </c:pt>
                <c:pt idx="1796">
                  <c:v>Oct 05, 2020</c:v>
                </c:pt>
                <c:pt idx="1797">
                  <c:v>Oct 06, 2020</c:v>
                </c:pt>
                <c:pt idx="1798">
                  <c:v>Oct 07, 2020</c:v>
                </c:pt>
                <c:pt idx="1799">
                  <c:v>Oct 08, 2020</c:v>
                </c:pt>
                <c:pt idx="1800">
                  <c:v>Oct 09, 2020</c:v>
                </c:pt>
                <c:pt idx="1801">
                  <c:v>Oct 12, 2020</c:v>
                </c:pt>
                <c:pt idx="1802">
                  <c:v>Oct 13, 2020</c:v>
                </c:pt>
                <c:pt idx="1803">
                  <c:v>Oct 14, 2020</c:v>
                </c:pt>
                <c:pt idx="1804">
                  <c:v>Oct 15, 2020</c:v>
                </c:pt>
                <c:pt idx="1805">
                  <c:v>Oct 16, 2020</c:v>
                </c:pt>
                <c:pt idx="1806">
                  <c:v>Oct 19, 2020</c:v>
                </c:pt>
                <c:pt idx="1807">
                  <c:v>Oct 20, 2020</c:v>
                </c:pt>
                <c:pt idx="1808">
                  <c:v>Oct 21, 2020</c:v>
                </c:pt>
                <c:pt idx="1809">
                  <c:v>Oct 22, 2020</c:v>
                </c:pt>
                <c:pt idx="1810">
                  <c:v>Oct 23, 2020</c:v>
                </c:pt>
                <c:pt idx="1811">
                  <c:v>Oct 26, 2020</c:v>
                </c:pt>
                <c:pt idx="1812">
                  <c:v>Oct 27, 2020</c:v>
                </c:pt>
                <c:pt idx="1813">
                  <c:v>Oct 28, 2020</c:v>
                </c:pt>
                <c:pt idx="1814">
                  <c:v>Oct 29, 2020</c:v>
                </c:pt>
                <c:pt idx="1815">
                  <c:v>Oct 30, 2020</c:v>
                </c:pt>
                <c:pt idx="1816">
                  <c:v>Nov 02, 2020</c:v>
                </c:pt>
                <c:pt idx="1817">
                  <c:v>Nov 03, 2020</c:v>
                </c:pt>
                <c:pt idx="1818">
                  <c:v>Nov 04, 2020</c:v>
                </c:pt>
                <c:pt idx="1819">
                  <c:v>Nov 05, 2020</c:v>
                </c:pt>
                <c:pt idx="1820">
                  <c:v>Nov 06, 2020</c:v>
                </c:pt>
                <c:pt idx="1821">
                  <c:v>Nov 09, 2020</c:v>
                </c:pt>
                <c:pt idx="1822">
                  <c:v>Nov 10, 2020</c:v>
                </c:pt>
                <c:pt idx="1823">
                  <c:v>Nov 11, 2020</c:v>
                </c:pt>
                <c:pt idx="1824">
                  <c:v>Nov 12, 2020</c:v>
                </c:pt>
                <c:pt idx="1825">
                  <c:v>Nov 13, 2020</c:v>
                </c:pt>
                <c:pt idx="1826">
                  <c:v>Nov 16, 2020</c:v>
                </c:pt>
                <c:pt idx="1827">
                  <c:v>Nov 17, 2020</c:v>
                </c:pt>
                <c:pt idx="1828">
                  <c:v>Nov 18, 2020</c:v>
                </c:pt>
                <c:pt idx="1829">
                  <c:v>Nov 19, 2020</c:v>
                </c:pt>
                <c:pt idx="1830">
                  <c:v>Nov 20, 2020</c:v>
                </c:pt>
                <c:pt idx="1831">
                  <c:v>Nov 23, 2020</c:v>
                </c:pt>
                <c:pt idx="1832">
                  <c:v>Nov 24, 2020</c:v>
                </c:pt>
                <c:pt idx="1833">
                  <c:v>Nov 25, 2020</c:v>
                </c:pt>
                <c:pt idx="1834">
                  <c:v>Nov 27, 2020</c:v>
                </c:pt>
                <c:pt idx="1835">
                  <c:v>Nov 30, 2020</c:v>
                </c:pt>
                <c:pt idx="1836">
                  <c:v>Dec 01, 2020</c:v>
                </c:pt>
                <c:pt idx="1837">
                  <c:v>Dec 02, 2020</c:v>
                </c:pt>
                <c:pt idx="1838">
                  <c:v>Dec 03, 2020</c:v>
                </c:pt>
                <c:pt idx="1839">
                  <c:v>Dec 04, 2020</c:v>
                </c:pt>
                <c:pt idx="1840">
                  <c:v>Dec 07, 2020</c:v>
                </c:pt>
                <c:pt idx="1841">
                  <c:v>Dec 08, 2020</c:v>
                </c:pt>
                <c:pt idx="1842">
                  <c:v>Dec 09, 2020</c:v>
                </c:pt>
                <c:pt idx="1843">
                  <c:v>Dec 10, 2020</c:v>
                </c:pt>
                <c:pt idx="1844">
                  <c:v>Dec 11, 2020</c:v>
                </c:pt>
                <c:pt idx="1845">
                  <c:v>Dec 14, 2020</c:v>
                </c:pt>
                <c:pt idx="1846">
                  <c:v>Dec 15, 2020</c:v>
                </c:pt>
                <c:pt idx="1847">
                  <c:v>Dec 16, 2020</c:v>
                </c:pt>
                <c:pt idx="1848">
                  <c:v>Dec 17, 2020</c:v>
                </c:pt>
                <c:pt idx="1849">
                  <c:v>Dec 18, 2020</c:v>
                </c:pt>
                <c:pt idx="1850">
                  <c:v>Dec 21, 2020</c:v>
                </c:pt>
                <c:pt idx="1851">
                  <c:v>Dec 22, 2020</c:v>
                </c:pt>
                <c:pt idx="1852">
                  <c:v>Dec 23, 2020</c:v>
                </c:pt>
                <c:pt idx="1853">
                  <c:v>Dec 24, 2020</c:v>
                </c:pt>
                <c:pt idx="1854">
                  <c:v>Dec 28, 2020</c:v>
                </c:pt>
                <c:pt idx="1855">
                  <c:v>Dec 29, 2020</c:v>
                </c:pt>
                <c:pt idx="1856">
                  <c:v>Dec 30, 2020</c:v>
                </c:pt>
                <c:pt idx="1857">
                  <c:v>Dec 31, 2020</c:v>
                </c:pt>
                <c:pt idx="1858">
                  <c:v>Jan 04, 2021</c:v>
                </c:pt>
                <c:pt idx="1859">
                  <c:v>Jan 05, 2021</c:v>
                </c:pt>
                <c:pt idx="1860">
                  <c:v>Jan 06, 2021</c:v>
                </c:pt>
                <c:pt idx="1861">
                  <c:v>Jan 07, 2021</c:v>
                </c:pt>
                <c:pt idx="1862">
                  <c:v>Jan 08, 2021</c:v>
                </c:pt>
                <c:pt idx="1863">
                  <c:v>Jan 11, 2021</c:v>
                </c:pt>
                <c:pt idx="1864">
                  <c:v>Jan 12, 2021</c:v>
                </c:pt>
                <c:pt idx="1865">
                  <c:v>Jan 13, 2021</c:v>
                </c:pt>
                <c:pt idx="1866">
                  <c:v>Jan 14, 2021</c:v>
                </c:pt>
                <c:pt idx="1867">
                  <c:v>Jan 15, 2021</c:v>
                </c:pt>
                <c:pt idx="1868">
                  <c:v>Jan 19, 2021</c:v>
                </c:pt>
                <c:pt idx="1869">
                  <c:v>Jan 20, 2021</c:v>
                </c:pt>
                <c:pt idx="1870">
                  <c:v>Jan 21, 2021</c:v>
                </c:pt>
                <c:pt idx="1871">
                  <c:v>Jan 22, 2021</c:v>
                </c:pt>
                <c:pt idx="1872">
                  <c:v>Jan 25, 2021</c:v>
                </c:pt>
                <c:pt idx="1873">
                  <c:v>Jan 26, 2021</c:v>
                </c:pt>
                <c:pt idx="1874">
                  <c:v>Jan 27, 2021</c:v>
                </c:pt>
                <c:pt idx="1875">
                  <c:v>Jan 28, 2021</c:v>
                </c:pt>
                <c:pt idx="1876">
                  <c:v>Jan 29, 2021</c:v>
                </c:pt>
                <c:pt idx="1877">
                  <c:v>Feb 01, 2021</c:v>
                </c:pt>
                <c:pt idx="1878">
                  <c:v>Feb 02, 2021</c:v>
                </c:pt>
                <c:pt idx="1879">
                  <c:v>Feb 03, 2021</c:v>
                </c:pt>
                <c:pt idx="1880">
                  <c:v>Feb 04, 2021</c:v>
                </c:pt>
                <c:pt idx="1881">
                  <c:v>Feb 05, 2021</c:v>
                </c:pt>
                <c:pt idx="1882">
                  <c:v>Feb 08, 2021</c:v>
                </c:pt>
                <c:pt idx="1883">
                  <c:v>Feb 09, 2021</c:v>
                </c:pt>
                <c:pt idx="1884">
                  <c:v>Feb 10, 2021</c:v>
                </c:pt>
                <c:pt idx="1885">
                  <c:v>Feb 11, 2021</c:v>
                </c:pt>
                <c:pt idx="1886">
                  <c:v>Feb 12, 2021</c:v>
                </c:pt>
                <c:pt idx="1887">
                  <c:v>Feb 16, 2021</c:v>
                </c:pt>
                <c:pt idx="1888">
                  <c:v>Feb 17, 2021</c:v>
                </c:pt>
                <c:pt idx="1889">
                  <c:v>Feb 18, 2021</c:v>
                </c:pt>
                <c:pt idx="1890">
                  <c:v>Feb 19, 2021</c:v>
                </c:pt>
                <c:pt idx="1891">
                  <c:v>Feb 22, 2021</c:v>
                </c:pt>
                <c:pt idx="1892">
                  <c:v>Feb 23, 2021</c:v>
                </c:pt>
                <c:pt idx="1893">
                  <c:v>Feb 24, 2021</c:v>
                </c:pt>
                <c:pt idx="1894">
                  <c:v>Feb 25, 2021</c:v>
                </c:pt>
                <c:pt idx="1895">
                  <c:v>Feb 26, 2021</c:v>
                </c:pt>
                <c:pt idx="1896">
                  <c:v>Mar 01, 2021</c:v>
                </c:pt>
                <c:pt idx="1897">
                  <c:v>Mar 02, 2021</c:v>
                </c:pt>
                <c:pt idx="1898">
                  <c:v>Mar 03, 2021</c:v>
                </c:pt>
                <c:pt idx="1899">
                  <c:v>Mar 04, 2021</c:v>
                </c:pt>
                <c:pt idx="1900">
                  <c:v>Mar 05, 2021</c:v>
                </c:pt>
                <c:pt idx="1901">
                  <c:v>Mar 08, 2021</c:v>
                </c:pt>
                <c:pt idx="1902">
                  <c:v>Mar 09, 2021</c:v>
                </c:pt>
                <c:pt idx="1903">
                  <c:v>Mar 10, 2021</c:v>
                </c:pt>
                <c:pt idx="1904">
                  <c:v>Mar 11, 2021</c:v>
                </c:pt>
                <c:pt idx="1905">
                  <c:v>Mar 12, 2021</c:v>
                </c:pt>
                <c:pt idx="1906">
                  <c:v>Mar 15, 2021</c:v>
                </c:pt>
                <c:pt idx="1907">
                  <c:v>Mar 16, 2021</c:v>
                </c:pt>
                <c:pt idx="1908">
                  <c:v>Mar 17, 2021</c:v>
                </c:pt>
                <c:pt idx="1909">
                  <c:v>Mar 18, 2021</c:v>
                </c:pt>
                <c:pt idx="1910">
                  <c:v>Mar 19, 2021</c:v>
                </c:pt>
                <c:pt idx="1911">
                  <c:v>Mar 22, 2021</c:v>
                </c:pt>
                <c:pt idx="1912">
                  <c:v>Mar 23, 2021</c:v>
                </c:pt>
                <c:pt idx="1913">
                  <c:v>Mar 24, 2021</c:v>
                </c:pt>
                <c:pt idx="1914">
                  <c:v>Mar 25, 2021</c:v>
                </c:pt>
                <c:pt idx="1915">
                  <c:v>Mar 26, 2021</c:v>
                </c:pt>
                <c:pt idx="1916">
                  <c:v>Mar 29, 2021</c:v>
                </c:pt>
                <c:pt idx="1917">
                  <c:v>Mar 30, 2021</c:v>
                </c:pt>
                <c:pt idx="1918">
                  <c:v>Mar 31, 2021</c:v>
                </c:pt>
                <c:pt idx="1919">
                  <c:v>Apr 01, 2021</c:v>
                </c:pt>
                <c:pt idx="1920">
                  <c:v>Apr 05, 2021</c:v>
                </c:pt>
                <c:pt idx="1921">
                  <c:v>Apr 06, 2021</c:v>
                </c:pt>
                <c:pt idx="1922">
                  <c:v>Apr 07, 2021</c:v>
                </c:pt>
                <c:pt idx="1923">
                  <c:v>Apr 08, 2021</c:v>
                </c:pt>
                <c:pt idx="1924">
                  <c:v>Apr 09, 2021</c:v>
                </c:pt>
                <c:pt idx="1925">
                  <c:v>Apr 12, 2021</c:v>
                </c:pt>
                <c:pt idx="1926">
                  <c:v>Apr 13, 2021</c:v>
                </c:pt>
                <c:pt idx="1927">
                  <c:v>Apr 14, 2021</c:v>
                </c:pt>
                <c:pt idx="1928">
                  <c:v>Apr 15, 2021</c:v>
                </c:pt>
                <c:pt idx="1929">
                  <c:v>Apr 16, 2021</c:v>
                </c:pt>
                <c:pt idx="1930">
                  <c:v>Apr 19, 2021</c:v>
                </c:pt>
                <c:pt idx="1931">
                  <c:v>Apr 20, 2021</c:v>
                </c:pt>
                <c:pt idx="1932">
                  <c:v>Apr 21, 2021</c:v>
                </c:pt>
                <c:pt idx="1933">
                  <c:v>Apr 22, 2021</c:v>
                </c:pt>
                <c:pt idx="1934">
                  <c:v>Apr 23, 2021</c:v>
                </c:pt>
                <c:pt idx="1935">
                  <c:v>Apr 26, 2021</c:v>
                </c:pt>
                <c:pt idx="1936">
                  <c:v>Apr 27, 2021</c:v>
                </c:pt>
                <c:pt idx="1937">
                  <c:v>Apr 28, 2021</c:v>
                </c:pt>
                <c:pt idx="1938">
                  <c:v>Apr 29, 2021</c:v>
                </c:pt>
                <c:pt idx="1939">
                  <c:v>May 03, 2021</c:v>
                </c:pt>
                <c:pt idx="1940">
                  <c:v>May 04, 2021</c:v>
                </c:pt>
                <c:pt idx="1941">
                  <c:v>May 05, 2021</c:v>
                </c:pt>
                <c:pt idx="1942">
                  <c:v>May 06, 2021</c:v>
                </c:pt>
                <c:pt idx="1943">
                  <c:v>May 07, 2021</c:v>
                </c:pt>
                <c:pt idx="1944">
                  <c:v>May 10, 2021</c:v>
                </c:pt>
                <c:pt idx="1945">
                  <c:v>May 11, 2021</c:v>
                </c:pt>
                <c:pt idx="1946">
                  <c:v>May 12, 2021</c:v>
                </c:pt>
                <c:pt idx="1947">
                  <c:v>May 13, 2021</c:v>
                </c:pt>
                <c:pt idx="1948">
                  <c:v>May 14, 2021</c:v>
                </c:pt>
                <c:pt idx="1949">
                  <c:v>May 17, 2021</c:v>
                </c:pt>
                <c:pt idx="1950">
                  <c:v>May 18, 2021</c:v>
                </c:pt>
                <c:pt idx="1951">
                  <c:v>May 19, 2021</c:v>
                </c:pt>
                <c:pt idx="1952">
                  <c:v>May 20, 2021</c:v>
                </c:pt>
                <c:pt idx="1953">
                  <c:v>May 21, 2021</c:v>
                </c:pt>
                <c:pt idx="1954">
                  <c:v>May 24, 2021</c:v>
                </c:pt>
                <c:pt idx="1955">
                  <c:v>May 25, 2021</c:v>
                </c:pt>
                <c:pt idx="1956">
                  <c:v>May 26, 2021</c:v>
                </c:pt>
                <c:pt idx="1957">
                  <c:v>May 27, 2021</c:v>
                </c:pt>
                <c:pt idx="1958">
                  <c:v>May 28, 2021</c:v>
                </c:pt>
                <c:pt idx="1959">
                  <c:v>Jun 01, 2021</c:v>
                </c:pt>
                <c:pt idx="1960">
                  <c:v>Jun 02, 2021</c:v>
                </c:pt>
                <c:pt idx="1961">
                  <c:v>Jun 03, 2021</c:v>
                </c:pt>
                <c:pt idx="1962">
                  <c:v>Jun 04, 2021</c:v>
                </c:pt>
                <c:pt idx="1963">
                  <c:v>Jun 07, 2021</c:v>
                </c:pt>
                <c:pt idx="1964">
                  <c:v>Jun 08, 2021</c:v>
                </c:pt>
                <c:pt idx="1965">
                  <c:v>Jun 09, 2021</c:v>
                </c:pt>
                <c:pt idx="1966">
                  <c:v>Jun 10, 2021</c:v>
                </c:pt>
                <c:pt idx="1967">
                  <c:v>Jun 11, 2021</c:v>
                </c:pt>
                <c:pt idx="1968">
                  <c:v>Jun 14, 2021</c:v>
                </c:pt>
                <c:pt idx="1969">
                  <c:v>Jun 15, 2021</c:v>
                </c:pt>
                <c:pt idx="1970">
                  <c:v>Jun 16, 2021</c:v>
                </c:pt>
                <c:pt idx="1971">
                  <c:v>Jun 18, 2021</c:v>
                </c:pt>
                <c:pt idx="1972">
                  <c:v>Jun 21, 2021</c:v>
                </c:pt>
                <c:pt idx="1973">
                  <c:v>Jun 22, 2021</c:v>
                </c:pt>
                <c:pt idx="1974">
                  <c:v>Jun 23, 2021</c:v>
                </c:pt>
                <c:pt idx="1975">
                  <c:v>Jun 24, 2021</c:v>
                </c:pt>
                <c:pt idx="1976">
                  <c:v>Jun 25, 2021</c:v>
                </c:pt>
                <c:pt idx="1977">
                  <c:v>Jun 28, 2021</c:v>
                </c:pt>
                <c:pt idx="1978">
                  <c:v>Jun 29, 2021</c:v>
                </c:pt>
                <c:pt idx="1979">
                  <c:v>Jun 30, 2021</c:v>
                </c:pt>
                <c:pt idx="1980">
                  <c:v>Jul 01, 2021</c:v>
                </c:pt>
                <c:pt idx="1981">
                  <c:v>Jul 02, 2021</c:v>
                </c:pt>
                <c:pt idx="1982">
                  <c:v>Jul 06, 2021</c:v>
                </c:pt>
                <c:pt idx="1983">
                  <c:v>Jul 07, 2021</c:v>
                </c:pt>
                <c:pt idx="1984">
                  <c:v>Jul 08, 2021</c:v>
                </c:pt>
                <c:pt idx="1985">
                  <c:v>Jul 09, 2021</c:v>
                </c:pt>
                <c:pt idx="1986">
                  <c:v>Jul 12, 2021</c:v>
                </c:pt>
                <c:pt idx="1987">
                  <c:v>Jul 13, 2021</c:v>
                </c:pt>
                <c:pt idx="1988">
                  <c:v>Jul 14, 2021</c:v>
                </c:pt>
                <c:pt idx="1989">
                  <c:v>Jul 15, 2021</c:v>
                </c:pt>
                <c:pt idx="1990">
                  <c:v>Jul 16, 2021</c:v>
                </c:pt>
                <c:pt idx="1991">
                  <c:v>Jul 19, 2021</c:v>
                </c:pt>
                <c:pt idx="1992">
                  <c:v>Jul 20, 2021</c:v>
                </c:pt>
                <c:pt idx="1993">
                  <c:v>Jul 21, 2021</c:v>
                </c:pt>
                <c:pt idx="1994">
                  <c:v>Jul 22, 2021</c:v>
                </c:pt>
                <c:pt idx="1995">
                  <c:v>Jul 23, 2021</c:v>
                </c:pt>
                <c:pt idx="1996">
                  <c:v>Jul 26, 2021</c:v>
                </c:pt>
                <c:pt idx="1997">
                  <c:v>Jul 27, 2021</c:v>
                </c:pt>
              </c:strCache>
            </c:strRef>
          </c:cat>
          <c:val>
            <c:numRef>
              <c:f>Historic!$F$3:$F$2000</c:f>
              <c:numCache>
                <c:formatCode>#,##0.0%;\-#,##0.0%</c:formatCode>
                <c:ptCount val="1998"/>
                <c:pt idx="0">
                  <c:v>0</c:v>
                </c:pt>
                <c:pt idx="1">
                  <c:v>-0.0037998434542215</c:v>
                </c:pt>
                <c:pt idx="2">
                  <c:v>0.0030004607553056</c:v>
                </c:pt>
                <c:pt idx="3">
                  <c:v>-0.00082991467699949</c:v>
                </c:pt>
                <c:pt idx="4">
                  <c:v>0.0099728542958493</c:v>
                </c:pt>
                <c:pt idx="5">
                  <c:v>0.015268764676167</c:v>
                </c:pt>
                <c:pt idx="6">
                  <c:v>0.01520770072</c:v>
                </c:pt>
                <c:pt idx="7">
                  <c:v>-0.0067336889846175</c:v>
                </c:pt>
                <c:pt idx="8">
                  <c:v>-0.0026174232120752</c:v>
                </c:pt>
                <c:pt idx="9">
                  <c:v>0.0048629114184047</c:v>
                </c:pt>
                <c:pt idx="10">
                  <c:v>-0.0035833439732652</c:v>
                </c:pt>
                <c:pt idx="11">
                  <c:v>0.0027284485869245</c:v>
                </c:pt>
                <c:pt idx="12">
                  <c:v>0.012840084601336</c:v>
                </c:pt>
                <c:pt idx="13">
                  <c:v>0.015543552478919</c:v>
                </c:pt>
                <c:pt idx="14">
                  <c:v>0.015884955506581</c:v>
                </c:pt>
                <c:pt idx="15">
                  <c:v>0.028700059398575</c:v>
                </c:pt>
                <c:pt idx="16">
                  <c:v>0.035039608302477</c:v>
                </c:pt>
                <c:pt idx="17">
                  <c:v>0.033926578919612</c:v>
                </c:pt>
                <c:pt idx="18">
                  <c:v>0.031417405448015</c:v>
                </c:pt>
                <c:pt idx="19">
                  <c:v>0.033141074392552</c:v>
                </c:pt>
                <c:pt idx="20">
                  <c:v>0.031939224709807</c:v>
                </c:pt>
                <c:pt idx="21">
                  <c:v>0.039669366433698</c:v>
                </c:pt>
                <c:pt idx="22">
                  <c:v>0.050200123238166</c:v>
                </c:pt>
                <c:pt idx="23">
                  <c:v>0.051793337367255</c:v>
                </c:pt>
                <c:pt idx="24">
                  <c:v>0.047727033013395</c:v>
                </c:pt>
                <c:pt idx="25">
                  <c:v>0.045106834166949</c:v>
                </c:pt>
                <c:pt idx="26">
                  <c:v>0.045928421940835</c:v>
                </c:pt>
                <c:pt idx="27">
                  <c:v>0.043943843365401</c:v>
                </c:pt>
                <c:pt idx="28">
                  <c:v>0.051252088664864</c:v>
                </c:pt>
                <c:pt idx="29">
                  <c:v>0.049631118192063</c:v>
                </c:pt>
                <c:pt idx="30">
                  <c:v>0.046824951842744</c:v>
                </c:pt>
                <c:pt idx="31">
                  <c:v>0.059731651668989</c:v>
                </c:pt>
                <c:pt idx="32">
                  <c:v>0.058910063895103</c:v>
                </c:pt>
                <c:pt idx="33">
                  <c:v>0.047618783272917</c:v>
                </c:pt>
                <c:pt idx="34">
                  <c:v>0.056892177707215</c:v>
                </c:pt>
                <c:pt idx="35">
                  <c:v>0.046519632061908</c:v>
                </c:pt>
                <c:pt idx="36">
                  <c:v>0.025549714387223</c:v>
                </c:pt>
                <c:pt idx="37">
                  <c:v>0.020817257784267</c:v>
                </c:pt>
                <c:pt idx="38">
                  <c:v>0.043846696162408</c:v>
                </c:pt>
                <c:pt idx="39">
                  <c:v>0.052484470325693</c:v>
                </c:pt>
                <c:pt idx="40">
                  <c:v>0.058979454754384</c:v>
                </c:pt>
                <c:pt idx="41">
                  <c:v>0.053078456081137</c:v>
                </c:pt>
                <c:pt idx="42">
                  <c:v>0.065685387395289</c:v>
                </c:pt>
                <c:pt idx="43">
                  <c:v>0.07226919212386</c:v>
                </c:pt>
                <c:pt idx="44">
                  <c:v>0.086461010663987</c:v>
                </c:pt>
                <c:pt idx="45">
                  <c:v>0.08806255169619</c:v>
                </c:pt>
                <c:pt idx="46">
                  <c:v>0.090704955617606</c:v>
                </c:pt>
                <c:pt idx="47">
                  <c:v>0.084459778282326</c:v>
                </c:pt>
                <c:pt idx="48">
                  <c:v>0.090535641920961</c:v>
                </c:pt>
                <c:pt idx="49">
                  <c:v>0.09453255541554</c:v>
                </c:pt>
                <c:pt idx="50">
                  <c:v>0.093636025513631</c:v>
                </c:pt>
                <c:pt idx="51">
                  <c:v>0.09702507508091</c:v>
                </c:pt>
                <c:pt idx="52">
                  <c:v>0.090996397226586</c:v>
                </c:pt>
                <c:pt idx="53">
                  <c:v>0.087968180127568</c:v>
                </c:pt>
                <c:pt idx="54">
                  <c:v>0.088614902936066</c:v>
                </c:pt>
                <c:pt idx="55">
                  <c:v>0.092653450946214</c:v>
                </c:pt>
                <c:pt idx="56">
                  <c:v>0.093561083385608</c:v>
                </c:pt>
                <c:pt idx="57">
                  <c:v>0.09136555659796</c:v>
                </c:pt>
                <c:pt idx="58">
                  <c:v>0.070653772919801</c:v>
                </c:pt>
                <c:pt idx="59">
                  <c:v>0.087834949677749</c:v>
                </c:pt>
                <c:pt idx="60">
                  <c:v>0.087990385202538</c:v>
                </c:pt>
                <c:pt idx="61">
                  <c:v>0.088026468449364</c:v>
                </c:pt>
                <c:pt idx="62">
                  <c:v>0.10070001498843</c:v>
                </c:pt>
                <c:pt idx="63">
                  <c:v>0.10268736919823</c:v>
                </c:pt>
                <c:pt idx="64">
                  <c:v>0.10635953347137</c:v>
                </c:pt>
                <c:pt idx="65">
                  <c:v>0.096117442641516</c:v>
                </c:pt>
                <c:pt idx="66">
                  <c:v>0.091254531223111</c:v>
                </c:pt>
                <c:pt idx="67">
                  <c:v>0.088401179089481</c:v>
                </c:pt>
                <c:pt idx="68">
                  <c:v>0.10169091645896</c:v>
                </c:pt>
                <c:pt idx="69">
                  <c:v>0.10793609379424</c:v>
                </c:pt>
                <c:pt idx="70">
                  <c:v>0.10874657903064</c:v>
                </c:pt>
                <c:pt idx="71">
                  <c:v>0.11518049950316</c:v>
                </c:pt>
                <c:pt idx="72">
                  <c:v>0.1226747123055</c:v>
                </c:pt>
                <c:pt idx="73">
                  <c:v>0.12687702274355</c:v>
                </c:pt>
                <c:pt idx="74">
                  <c:v>0.12281626965843</c:v>
                </c:pt>
                <c:pt idx="75">
                  <c:v>0.12057910835521</c:v>
                </c:pt>
                <c:pt idx="76">
                  <c:v>0.12080115910491</c:v>
                </c:pt>
                <c:pt idx="77">
                  <c:v>0.11945775206924</c:v>
                </c:pt>
                <c:pt idx="78">
                  <c:v>0.12760701458318</c:v>
                </c:pt>
                <c:pt idx="79">
                  <c:v>0.1293365123599</c:v>
                </c:pt>
                <c:pt idx="80">
                  <c:v>0.12704356080582</c:v>
                </c:pt>
                <c:pt idx="81">
                  <c:v>0.11131209787997</c:v>
                </c:pt>
                <c:pt idx="82">
                  <c:v>0.10981047968513</c:v>
                </c:pt>
                <c:pt idx="83">
                  <c:v>0.11052437284541</c:v>
                </c:pt>
                <c:pt idx="84">
                  <c:v>0.11844686603123</c:v>
                </c:pt>
                <c:pt idx="85">
                  <c:v>0.1168264506853</c:v>
                </c:pt>
                <c:pt idx="86">
                  <c:v>0.12970095315284</c:v>
                </c:pt>
                <c:pt idx="87">
                  <c:v>0.1263898989114</c:v>
                </c:pt>
                <c:pt idx="88">
                  <c:v>0.13932574289854</c:v>
                </c:pt>
                <c:pt idx="89">
                  <c:v>0.15158294428192</c:v>
                </c:pt>
                <c:pt idx="90">
                  <c:v>0.15339265789196</c:v>
                </c:pt>
                <c:pt idx="91">
                  <c:v>0.15665680391253</c:v>
                </c:pt>
                <c:pt idx="92">
                  <c:v>0.1537174071134</c:v>
                </c:pt>
                <c:pt idx="93">
                  <c:v>0.15305403049867</c:v>
                </c:pt>
                <c:pt idx="94">
                  <c:v>0.15926867585587</c:v>
                </c:pt>
                <c:pt idx="95">
                  <c:v>0.14996474944349</c:v>
                </c:pt>
                <c:pt idx="96">
                  <c:v>0.14686714148519</c:v>
                </c:pt>
                <c:pt idx="97">
                  <c:v>0.14180716002642</c:v>
                </c:pt>
                <c:pt idx="98">
                  <c:v>0.1527709157928</c:v>
                </c:pt>
                <c:pt idx="99">
                  <c:v>0.15622102931625</c:v>
                </c:pt>
                <c:pt idx="100">
                  <c:v>0.15360915737292</c:v>
                </c:pt>
                <c:pt idx="101">
                  <c:v>0.15873297842222</c:v>
                </c:pt>
                <c:pt idx="102">
                  <c:v>0.14170168592032</c:v>
                </c:pt>
                <c:pt idx="103">
                  <c:v>0.16105340875657</c:v>
                </c:pt>
                <c:pt idx="104">
                  <c:v>0.16989657986333</c:v>
                </c:pt>
                <c:pt idx="105">
                  <c:v>0.17095409655877</c:v>
                </c:pt>
                <c:pt idx="106">
                  <c:v>0.16509473240109</c:v>
                </c:pt>
                <c:pt idx="107">
                  <c:v>0.17291647005923</c:v>
                </c:pt>
                <c:pt idx="108">
                  <c:v>0.17770166371524</c:v>
                </c:pt>
                <c:pt idx="109">
                  <c:v>0.17100405797745</c:v>
                </c:pt>
                <c:pt idx="110">
                  <c:v>0.14582905423034</c:v>
                </c:pt>
                <c:pt idx="111">
                  <c:v>0.13346054990868</c:v>
                </c:pt>
                <c:pt idx="112">
                  <c:v>0.13744386279484</c:v>
                </c:pt>
                <c:pt idx="113">
                  <c:v>0.12452994631923</c:v>
                </c:pt>
                <c:pt idx="114">
                  <c:v>0.14442735887287</c:v>
                </c:pt>
                <c:pt idx="115">
                  <c:v>0.13908703834261</c:v>
                </c:pt>
                <c:pt idx="116">
                  <c:v>0.10940940051849</c:v>
                </c:pt>
                <c:pt idx="117">
                  <c:v>0.11900254803235</c:v>
                </c:pt>
                <c:pt idx="118">
                  <c:v>0.11346016131987</c:v>
                </c:pt>
                <c:pt idx="119">
                  <c:v>0.12610872714959</c:v>
                </c:pt>
                <c:pt idx="120">
                  <c:v>0.14518788269059</c:v>
                </c:pt>
                <c:pt idx="121">
                  <c:v>0.15138309860719</c:v>
                </c:pt>
                <c:pt idx="122">
                  <c:v>0.16328224315667</c:v>
                </c:pt>
                <c:pt idx="123">
                  <c:v>0.16612449275282</c:v>
                </c:pt>
                <c:pt idx="124">
                  <c:v>0.17705494090674</c:v>
                </c:pt>
                <c:pt idx="125">
                  <c:v>0.17798477842111</c:v>
                </c:pt>
                <c:pt idx="126">
                  <c:v>0.18596750287278</c:v>
                </c:pt>
                <c:pt idx="127">
                  <c:v>0.17629996835777</c:v>
                </c:pt>
                <c:pt idx="128">
                  <c:v>0.18451584609663</c:v>
                </c:pt>
                <c:pt idx="129">
                  <c:v>0.18336673346693</c:v>
                </c:pt>
                <c:pt idx="130">
                  <c:v>0.19157150866831</c:v>
                </c:pt>
                <c:pt idx="131">
                  <c:v>0.19007821737658</c:v>
                </c:pt>
                <c:pt idx="132">
                  <c:v>0.19131892594052</c:v>
                </c:pt>
                <c:pt idx="133">
                  <c:v>0.19877705549603</c:v>
                </c:pt>
                <c:pt idx="134">
                  <c:v>0.19577659474073</c:v>
                </c:pt>
                <c:pt idx="135">
                  <c:v>0.18722208960858</c:v>
                </c:pt>
                <c:pt idx="136">
                  <c:v>0.2079477514586</c:v>
                </c:pt>
                <c:pt idx="137">
                  <c:v>0.20961313208134</c:v>
                </c:pt>
                <c:pt idx="138">
                  <c:v>0.20798938597416</c:v>
                </c:pt>
                <c:pt idx="139">
                  <c:v>0.2035761273239</c:v>
                </c:pt>
                <c:pt idx="140">
                  <c:v>0.20308484004019</c:v>
                </c:pt>
                <c:pt idx="141">
                  <c:v>0.1955184607442</c:v>
                </c:pt>
                <c:pt idx="142">
                  <c:v>0.19999833461938</c:v>
                </c:pt>
                <c:pt idx="143">
                  <c:v>0.18253681878993</c:v>
                </c:pt>
                <c:pt idx="144">
                  <c:v>0.17836781596434</c:v>
                </c:pt>
                <c:pt idx="145">
                  <c:v>0.18795763271696</c:v>
                </c:pt>
                <c:pt idx="146">
                  <c:v>0.20276841772187</c:v>
                </c:pt>
                <c:pt idx="147">
                  <c:v>0.19563226175342</c:v>
                </c:pt>
                <c:pt idx="148">
                  <c:v>0.1988769783334</c:v>
                </c:pt>
                <c:pt idx="149">
                  <c:v>0.18708053225565</c:v>
                </c:pt>
                <c:pt idx="150">
                  <c:v>0.17309133502462</c:v>
                </c:pt>
                <c:pt idx="151">
                  <c:v>0.17527853490915</c:v>
                </c:pt>
                <c:pt idx="152">
                  <c:v>0.15843320991012</c:v>
                </c:pt>
                <c:pt idx="153">
                  <c:v>0.15222966709041</c:v>
                </c:pt>
                <c:pt idx="154">
                  <c:v>0.15348702946058</c:v>
                </c:pt>
                <c:pt idx="155">
                  <c:v>0.16548609684743</c:v>
                </c:pt>
                <c:pt idx="156">
                  <c:v>0.18465185218082</c:v>
                </c:pt>
                <c:pt idx="157">
                  <c:v>0.18698616068702</c:v>
                </c:pt>
                <c:pt idx="158">
                  <c:v>0.17624168003597</c:v>
                </c:pt>
                <c:pt idx="159">
                  <c:v>0.14570692631801</c:v>
                </c:pt>
                <c:pt idx="160">
                  <c:v>0.13239026529513</c:v>
                </c:pt>
                <c:pt idx="161">
                  <c:v>0.14161286562044</c:v>
                </c:pt>
                <c:pt idx="162">
                  <c:v>0.16129766458124</c:v>
                </c:pt>
                <c:pt idx="163">
                  <c:v>0.12527159582323</c:v>
                </c:pt>
                <c:pt idx="164">
                  <c:v>0.11017991661994</c:v>
                </c:pt>
                <c:pt idx="165">
                  <c:v>0.1165527731363</c:v>
                </c:pt>
                <c:pt idx="166">
                  <c:v>0.1197355930698</c:v>
                </c:pt>
                <c:pt idx="167">
                  <c:v>0.1341866558602</c:v>
                </c:pt>
                <c:pt idx="168">
                  <c:v>0.13676549775451</c:v>
                </c:pt>
                <c:pt idx="169">
                  <c:v>0.14399158427659</c:v>
                </c:pt>
                <c:pt idx="170">
                  <c:v>0.15506914105219</c:v>
                </c:pt>
                <c:pt idx="171">
                  <c:v>0.1454959781058</c:v>
                </c:pt>
                <c:pt idx="172">
                  <c:v>0.15142750875713</c:v>
                </c:pt>
                <c:pt idx="173">
                  <c:v>0.13122671936671</c:v>
                </c:pt>
                <c:pt idx="174">
                  <c:v>0.13090474577965</c:v>
                </c:pt>
                <c:pt idx="175">
                  <c:v>0.13899266677399</c:v>
                </c:pt>
                <c:pt idx="176">
                  <c:v>0.14204864021672</c:v>
                </c:pt>
                <c:pt idx="177">
                  <c:v>0.14562920855562</c:v>
                </c:pt>
                <c:pt idx="178">
                  <c:v>0.14464385835383</c:v>
                </c:pt>
                <c:pt idx="179">
                  <c:v>0.14857138098913</c:v>
                </c:pt>
                <c:pt idx="180">
                  <c:v>0.13266949411288</c:v>
                </c:pt>
                <c:pt idx="181">
                  <c:v>0.12903729897468</c:v>
                </c:pt>
                <c:pt idx="182">
                  <c:v>0.12454715525233</c:v>
                </c:pt>
                <c:pt idx="183">
                  <c:v>0.13020223272029</c:v>
                </c:pt>
                <c:pt idx="184">
                  <c:v>0.15018402455881</c:v>
                </c:pt>
                <c:pt idx="185">
                  <c:v>0.14638140547022</c:v>
                </c:pt>
                <c:pt idx="186">
                  <c:v>0.13818495717196</c:v>
                </c:pt>
                <c:pt idx="187">
                  <c:v>0.12948695174282</c:v>
                </c:pt>
                <c:pt idx="188">
                  <c:v>0.13539766513637</c:v>
                </c:pt>
                <c:pt idx="189">
                  <c:v>0.1451767801531</c:v>
                </c:pt>
                <c:pt idx="190">
                  <c:v>0.13714686991712</c:v>
                </c:pt>
                <c:pt idx="191">
                  <c:v>0.14676444301345</c:v>
                </c:pt>
                <c:pt idx="192">
                  <c:v>0.15309288937987</c:v>
                </c:pt>
                <c:pt idx="193">
                  <c:v>0.16182781074615</c:v>
                </c:pt>
                <c:pt idx="194">
                  <c:v>0.1760557125331</c:v>
                </c:pt>
                <c:pt idx="195">
                  <c:v>0.17272495128762</c:v>
                </c:pt>
                <c:pt idx="196">
                  <c:v>0.179075602729</c:v>
                </c:pt>
                <c:pt idx="197">
                  <c:v>0.17759618960914</c:v>
                </c:pt>
                <c:pt idx="198">
                  <c:v>0.17609179577993</c:v>
                </c:pt>
                <c:pt idx="199">
                  <c:v>0.1752257978561</c:v>
                </c:pt>
                <c:pt idx="200">
                  <c:v>0.18009981181199</c:v>
                </c:pt>
                <c:pt idx="201">
                  <c:v>0.19247636547333</c:v>
                </c:pt>
                <c:pt idx="202">
                  <c:v>0.19946263718573</c:v>
                </c:pt>
                <c:pt idx="203">
                  <c:v>0.20358167859264</c:v>
                </c:pt>
                <c:pt idx="204">
                  <c:v>0.20407019024198</c:v>
                </c:pt>
                <c:pt idx="205">
                  <c:v>0.20238538017864</c:v>
                </c:pt>
                <c:pt idx="206">
                  <c:v>0.1928649542853</c:v>
                </c:pt>
                <c:pt idx="207">
                  <c:v>0.19647883023665</c:v>
                </c:pt>
                <c:pt idx="208">
                  <c:v>0.19938214378896</c:v>
                </c:pt>
                <c:pt idx="209">
                  <c:v>0.20385646639539</c:v>
                </c:pt>
                <c:pt idx="210">
                  <c:v>0.21096486602013</c:v>
                </c:pt>
                <c:pt idx="211">
                  <c:v>0.20998784272145</c:v>
                </c:pt>
                <c:pt idx="212">
                  <c:v>0.21240819589317</c:v>
                </c:pt>
                <c:pt idx="213">
                  <c:v>0.21258583649293</c:v>
                </c:pt>
                <c:pt idx="214">
                  <c:v>0.20750087432483</c:v>
                </c:pt>
                <c:pt idx="215">
                  <c:v>0.21566123937626</c:v>
                </c:pt>
                <c:pt idx="216">
                  <c:v>0.2154641693359</c:v>
                </c:pt>
                <c:pt idx="217">
                  <c:v>0.22070456702879</c:v>
                </c:pt>
                <c:pt idx="218">
                  <c:v>0.22354959225931</c:v>
                </c:pt>
                <c:pt idx="219">
                  <c:v>0.23755821893094</c:v>
                </c:pt>
                <c:pt idx="220">
                  <c:v>0.23730286056878</c:v>
                </c:pt>
                <c:pt idx="221">
                  <c:v>0.24513014949567</c:v>
                </c:pt>
                <c:pt idx="222">
                  <c:v>0.23558196725862</c:v>
                </c:pt>
                <c:pt idx="223">
                  <c:v>0.2189087315906</c:v>
                </c:pt>
                <c:pt idx="224">
                  <c:v>0.22656393118647</c:v>
                </c:pt>
                <c:pt idx="225">
                  <c:v>0.22022438228257</c:v>
                </c:pt>
                <c:pt idx="226">
                  <c:v>0.22557858098468</c:v>
                </c:pt>
                <c:pt idx="227">
                  <c:v>0.23249823747217</c:v>
                </c:pt>
                <c:pt idx="228">
                  <c:v>0.2258283880781</c:v>
                </c:pt>
                <c:pt idx="229">
                  <c:v>0.22848744580574</c:v>
                </c:pt>
                <c:pt idx="230">
                  <c:v>0.21113417971677</c:v>
                </c:pt>
                <c:pt idx="231">
                  <c:v>0.23020001221279</c:v>
                </c:pt>
                <c:pt idx="232">
                  <c:v>0.22813494024059</c:v>
                </c:pt>
                <c:pt idx="233">
                  <c:v>0.2368282270913</c:v>
                </c:pt>
                <c:pt idx="234">
                  <c:v>0.24173554865965</c:v>
                </c:pt>
                <c:pt idx="235">
                  <c:v>0.24129422279462</c:v>
                </c:pt>
                <c:pt idx="236">
                  <c:v>0.23503516728748</c:v>
                </c:pt>
                <c:pt idx="237">
                  <c:v>0.23374449730486</c:v>
                </c:pt>
                <c:pt idx="238">
                  <c:v>0.23313108210882</c:v>
                </c:pt>
                <c:pt idx="239">
                  <c:v>0.23873786353871</c:v>
                </c:pt>
                <c:pt idx="240">
                  <c:v>0.2128883806394</c:v>
                </c:pt>
                <c:pt idx="241">
                  <c:v>0.20813371896147</c:v>
                </c:pt>
                <c:pt idx="242">
                  <c:v>0.21680757637158</c:v>
                </c:pt>
                <c:pt idx="243">
                  <c:v>0.20818923164889</c:v>
                </c:pt>
                <c:pt idx="244">
                  <c:v>0.20880264684494</c:v>
                </c:pt>
                <c:pt idx="245">
                  <c:v>0.2032291730275</c:v>
                </c:pt>
                <c:pt idx="246">
                  <c:v>0.21320202732334</c:v>
                </c:pt>
                <c:pt idx="247">
                  <c:v>0.22164828271501</c:v>
                </c:pt>
                <c:pt idx="248">
                  <c:v>0.21829531639456</c:v>
                </c:pt>
                <c:pt idx="249">
                  <c:v>0.2307495878183</c:v>
                </c:pt>
                <c:pt idx="250">
                  <c:v>0.23598998551119</c:v>
                </c:pt>
                <c:pt idx="251">
                  <c:v>0.23930131731607</c:v>
                </c:pt>
                <c:pt idx="252">
                  <c:v>0.25134201921849</c:v>
                </c:pt>
                <c:pt idx="253">
                  <c:v>0.25667401284564</c:v>
                </c:pt>
                <c:pt idx="254">
                  <c:v>0.25638534687103</c:v>
                </c:pt>
                <c:pt idx="255">
                  <c:v>0.25794802902203</c:v>
                </c:pt>
                <c:pt idx="256">
                  <c:v>0.25973553755711</c:v>
                </c:pt>
                <c:pt idx="257">
                  <c:v>0.26495373017503</c:v>
                </c:pt>
                <c:pt idx="258">
                  <c:v>0.2686425482544</c:v>
                </c:pt>
                <c:pt idx="259">
                  <c:v>0.26835943354854</c:v>
                </c:pt>
                <c:pt idx="260">
                  <c:v>0.26505087737802</c:v>
                </c:pt>
                <c:pt idx="261">
                  <c:v>0.2713154841539</c:v>
                </c:pt>
                <c:pt idx="262">
                  <c:v>0.27628942094716</c:v>
                </c:pt>
                <c:pt idx="263">
                  <c:v>0.26917824568805</c:v>
                </c:pt>
                <c:pt idx="264">
                  <c:v>0.26632489355442</c:v>
                </c:pt>
                <c:pt idx="265">
                  <c:v>0.27204547599354</c:v>
                </c:pt>
                <c:pt idx="266">
                  <c:v>0.27465179666813</c:v>
                </c:pt>
                <c:pt idx="267">
                  <c:v>0.26354925918319</c:v>
                </c:pt>
                <c:pt idx="268">
                  <c:v>0.27305025563593</c:v>
                </c:pt>
                <c:pt idx="269">
                  <c:v>0.27451579058394</c:v>
                </c:pt>
                <c:pt idx="270">
                  <c:v>0.26779875540555</c:v>
                </c:pt>
                <c:pt idx="271">
                  <c:v>0.25428141601763</c:v>
                </c:pt>
                <c:pt idx="272">
                  <c:v>0.26367971399863</c:v>
                </c:pt>
                <c:pt idx="273">
                  <c:v>0.26629713721071</c:v>
                </c:pt>
                <c:pt idx="274">
                  <c:v>0.27496821898645</c:v>
                </c:pt>
                <c:pt idx="275">
                  <c:v>0.27118225370408</c:v>
                </c:pt>
                <c:pt idx="276">
                  <c:v>0.25672119862995</c:v>
                </c:pt>
                <c:pt idx="277">
                  <c:v>0.2514474933246</c:v>
                </c:pt>
                <c:pt idx="278">
                  <c:v>0.26436252005396</c:v>
                </c:pt>
                <c:pt idx="279">
                  <c:v>0.23980648277164</c:v>
                </c:pt>
                <c:pt idx="280">
                  <c:v>0.2524217409889</c:v>
                </c:pt>
                <c:pt idx="281">
                  <c:v>0.25065921316317</c:v>
                </c:pt>
                <c:pt idx="282">
                  <c:v>0.24720077273661</c:v>
                </c:pt>
                <c:pt idx="283">
                  <c:v>0.2274104996697</c:v>
                </c:pt>
                <c:pt idx="284">
                  <c:v>0.22966153914477</c:v>
                </c:pt>
                <c:pt idx="285">
                  <c:v>0.24226847045892</c:v>
                </c:pt>
                <c:pt idx="286">
                  <c:v>0.23648959969801</c:v>
                </c:pt>
                <c:pt idx="287">
                  <c:v>0.21717118447421</c:v>
                </c:pt>
                <c:pt idx="288">
                  <c:v>0.24031719949594</c:v>
                </c:pt>
                <c:pt idx="289">
                  <c:v>0.21526709929554</c:v>
                </c:pt>
                <c:pt idx="290">
                  <c:v>0.18692787236523</c:v>
                </c:pt>
                <c:pt idx="291">
                  <c:v>0.16955795247004</c:v>
                </c:pt>
                <c:pt idx="292">
                  <c:v>0.17330783450558</c:v>
                </c:pt>
                <c:pt idx="293">
                  <c:v>0.17001870777566</c:v>
                </c:pt>
                <c:pt idx="294">
                  <c:v>0.17059326409051</c:v>
                </c:pt>
                <c:pt idx="295">
                  <c:v>0.18198724318443</c:v>
                </c:pt>
                <c:pt idx="296">
                  <c:v>0.19798322406586</c:v>
                </c:pt>
                <c:pt idx="297">
                  <c:v>0.22668605909881</c:v>
                </c:pt>
                <c:pt idx="298">
                  <c:v>0.21651891039697</c:v>
                </c:pt>
                <c:pt idx="299">
                  <c:v>0.23593169718939</c:v>
                </c:pt>
                <c:pt idx="300">
                  <c:v>0.24451395866525</c:v>
                </c:pt>
                <c:pt idx="301">
                  <c:v>0.24513014949567</c:v>
                </c:pt>
                <c:pt idx="302">
                  <c:v>0.26688002042867</c:v>
                </c:pt>
                <c:pt idx="303">
                  <c:v>0.26269991506559</c:v>
                </c:pt>
                <c:pt idx="304">
                  <c:v>0.26739351278735</c:v>
                </c:pt>
                <c:pt idx="305">
                  <c:v>0.28532411082553</c:v>
                </c:pt>
                <c:pt idx="306">
                  <c:v>0.28759180410683</c:v>
                </c:pt>
                <c:pt idx="307">
                  <c:v>0.28335341042195</c:v>
                </c:pt>
                <c:pt idx="308">
                  <c:v>0.28254292518555</c:v>
                </c:pt>
                <c:pt idx="309">
                  <c:v>0.28746967619449</c:v>
                </c:pt>
                <c:pt idx="310">
                  <c:v>0.28582094937798</c:v>
                </c:pt>
                <c:pt idx="311">
                  <c:v>0.29111963539267</c:v>
                </c:pt>
                <c:pt idx="312">
                  <c:v>0.29359827688618</c:v>
                </c:pt>
                <c:pt idx="313">
                  <c:v>0.29764792743382</c:v>
                </c:pt>
                <c:pt idx="314">
                  <c:v>0.29903574461943</c:v>
                </c:pt>
                <c:pt idx="315">
                  <c:v>0.30136727749127</c:v>
                </c:pt>
                <c:pt idx="316">
                  <c:v>0.29649881480412</c:v>
                </c:pt>
                <c:pt idx="317">
                  <c:v>0.30522540926729</c:v>
                </c:pt>
                <c:pt idx="318">
                  <c:v>0.29780613859298</c:v>
                </c:pt>
                <c:pt idx="319">
                  <c:v>0.30506719810813</c:v>
                </c:pt>
                <c:pt idx="320">
                  <c:v>0.3081481522602</c:v>
                </c:pt>
                <c:pt idx="321">
                  <c:v>0.31978361154442</c:v>
                </c:pt>
                <c:pt idx="322">
                  <c:v>0.32071622469315</c:v>
                </c:pt>
                <c:pt idx="323">
                  <c:v>0.32878499381034</c:v>
                </c:pt>
                <c:pt idx="324">
                  <c:v>0.32998129222434</c:v>
                </c:pt>
                <c:pt idx="325">
                  <c:v>0.31213951448604</c:v>
                </c:pt>
                <c:pt idx="326">
                  <c:v>0.32003896990657</c:v>
                </c:pt>
                <c:pt idx="327">
                  <c:v>0.3252183036433</c:v>
                </c:pt>
                <c:pt idx="328">
                  <c:v>0.32382215955457</c:v>
                </c:pt>
                <c:pt idx="329">
                  <c:v>0.32696140202843</c:v>
                </c:pt>
                <c:pt idx="330">
                  <c:v>0.31584221073726</c:v>
                </c:pt>
                <c:pt idx="331">
                  <c:v>0.32299502051194</c:v>
                </c:pt>
                <c:pt idx="332">
                  <c:v>0.30011546638984</c:v>
                </c:pt>
                <c:pt idx="333">
                  <c:v>0.30681307212763</c:v>
                </c:pt>
                <c:pt idx="334">
                  <c:v>0.29166921099817</c:v>
                </c:pt>
                <c:pt idx="335">
                  <c:v>0.27822403810391</c:v>
                </c:pt>
                <c:pt idx="336">
                  <c:v>0.26231410188799</c:v>
                </c:pt>
                <c:pt idx="337">
                  <c:v>0.2890906466673</c:v>
                </c:pt>
                <c:pt idx="338">
                  <c:v>0.31797944920312</c:v>
                </c:pt>
                <c:pt idx="339">
                  <c:v>0.32269525199984</c:v>
                </c:pt>
                <c:pt idx="340">
                  <c:v>0.32715014516568</c:v>
                </c:pt>
                <c:pt idx="341">
                  <c:v>0.3227091301717</c:v>
                </c:pt>
                <c:pt idx="342">
                  <c:v>0.32494074020617</c:v>
                </c:pt>
                <c:pt idx="343">
                  <c:v>0.33420858337173</c:v>
                </c:pt>
                <c:pt idx="344">
                  <c:v>0.33422246154359</c:v>
                </c:pt>
                <c:pt idx="345">
                  <c:v>0.32604266705155</c:v>
                </c:pt>
                <c:pt idx="346">
                  <c:v>0.31455431638901</c:v>
                </c:pt>
                <c:pt idx="347">
                  <c:v>0.31198963022999</c:v>
                </c:pt>
                <c:pt idx="348">
                  <c:v>0.29138332065794</c:v>
                </c:pt>
                <c:pt idx="349">
                  <c:v>0.27477392458046</c:v>
                </c:pt>
                <c:pt idx="350">
                  <c:v>0.29080043743998</c:v>
                </c:pt>
                <c:pt idx="351">
                  <c:v>0.31459317527021</c:v>
                </c:pt>
                <c:pt idx="352">
                  <c:v>0.3056778376698</c:v>
                </c:pt>
                <c:pt idx="353">
                  <c:v>0.29475294078462</c:v>
                </c:pt>
                <c:pt idx="354">
                  <c:v>0.29386196215145</c:v>
                </c:pt>
                <c:pt idx="355">
                  <c:v>0.28770560511605</c:v>
                </c:pt>
                <c:pt idx="356">
                  <c:v>0.26869250967309</c:v>
                </c:pt>
                <c:pt idx="357">
                  <c:v>0.28633444173666</c:v>
                </c:pt>
                <c:pt idx="358">
                  <c:v>0.29201616529458</c:v>
                </c:pt>
                <c:pt idx="359">
                  <c:v>0.29550513769922</c:v>
                </c:pt>
                <c:pt idx="360">
                  <c:v>0.31853735171173</c:v>
                </c:pt>
                <c:pt idx="361">
                  <c:v>0.32061352622142</c:v>
                </c:pt>
                <c:pt idx="362">
                  <c:v>0.32446610672869</c:v>
                </c:pt>
                <c:pt idx="363">
                  <c:v>0.29941323089392</c:v>
                </c:pt>
                <c:pt idx="364">
                  <c:v>0.28733644574467</c:v>
                </c:pt>
                <c:pt idx="365">
                  <c:v>0.29994337705883</c:v>
                </c:pt>
                <c:pt idx="366">
                  <c:v>0.28657314629259</c:v>
                </c:pt>
                <c:pt idx="367">
                  <c:v>0.29807815076136</c:v>
                </c:pt>
                <c:pt idx="368">
                  <c:v>0.31224776422651</c:v>
                </c:pt>
                <c:pt idx="369">
                  <c:v>0.30918346388067</c:v>
                </c:pt>
                <c:pt idx="370">
                  <c:v>0.32261753423745</c:v>
                </c:pt>
                <c:pt idx="371">
                  <c:v>0.31687197108899</c:v>
                </c:pt>
                <c:pt idx="372">
                  <c:v>0.31176757948029</c:v>
                </c:pt>
                <c:pt idx="373">
                  <c:v>0.32887381411021</c:v>
                </c:pt>
                <c:pt idx="374">
                  <c:v>0.33263202304887</c:v>
                </c:pt>
                <c:pt idx="375">
                  <c:v>0.34829492780575</c:v>
                </c:pt>
                <c:pt idx="376">
                  <c:v>0.35835105113274</c:v>
                </c:pt>
                <c:pt idx="377">
                  <c:v>0.35985822059632</c:v>
                </c:pt>
                <c:pt idx="378">
                  <c:v>0.36182614536552</c:v>
                </c:pt>
                <c:pt idx="379">
                  <c:v>0.36691665880237</c:v>
                </c:pt>
                <c:pt idx="380">
                  <c:v>0.37559329184685</c:v>
                </c:pt>
                <c:pt idx="381">
                  <c:v>0.37698388466684</c:v>
                </c:pt>
                <c:pt idx="382">
                  <c:v>0.37896846324227</c:v>
                </c:pt>
                <c:pt idx="383">
                  <c:v>0.37869645107389</c:v>
                </c:pt>
                <c:pt idx="384">
                  <c:v>0.38445589239421</c:v>
                </c:pt>
                <c:pt idx="385">
                  <c:v>0.37769444706588</c:v>
                </c:pt>
                <c:pt idx="386">
                  <c:v>0.39006544945847</c:v>
                </c:pt>
                <c:pt idx="387">
                  <c:v>0.38223816053159</c:v>
                </c:pt>
                <c:pt idx="388">
                  <c:v>0.37869645107389</c:v>
                </c:pt>
                <c:pt idx="389">
                  <c:v>0.38304587013362</c:v>
                </c:pt>
                <c:pt idx="390">
                  <c:v>0.36765775317949</c:v>
                </c:pt>
                <c:pt idx="391">
                  <c:v>0.37184063417694</c:v>
                </c:pt>
                <c:pt idx="392">
                  <c:v>0.34890279173305</c:v>
                </c:pt>
                <c:pt idx="393">
                  <c:v>0.34616601624301</c:v>
                </c:pt>
                <c:pt idx="394">
                  <c:v>0.35819839124232</c:v>
                </c:pt>
                <c:pt idx="395">
                  <c:v>0.35222245044105</c:v>
                </c:pt>
                <c:pt idx="396">
                  <c:v>0.36825173893493</c:v>
                </c:pt>
                <c:pt idx="397">
                  <c:v>0.37045004135695</c:v>
                </c:pt>
                <c:pt idx="398">
                  <c:v>0.38305142140236</c:v>
                </c:pt>
                <c:pt idx="399">
                  <c:v>0.38570215222689</c:v>
                </c:pt>
                <c:pt idx="400">
                  <c:v>0.39515041162658</c:v>
                </c:pt>
                <c:pt idx="401">
                  <c:v>0.39086205652302</c:v>
                </c:pt>
                <c:pt idx="402">
                  <c:v>0.38635442630413</c:v>
                </c:pt>
                <c:pt idx="403">
                  <c:v>0.35354365240176</c:v>
                </c:pt>
                <c:pt idx="404">
                  <c:v>0.34989091756921</c:v>
                </c:pt>
                <c:pt idx="405">
                  <c:v>0.35762383492747</c:v>
                </c:pt>
                <c:pt idx="406">
                  <c:v>0.37322845136256</c:v>
                </c:pt>
                <c:pt idx="407">
                  <c:v>0.36030787336446</c:v>
                </c:pt>
                <c:pt idx="408">
                  <c:v>0.35457341275348</c:v>
                </c:pt>
                <c:pt idx="409">
                  <c:v>0.35643586341658</c:v>
                </c:pt>
                <c:pt idx="410">
                  <c:v>0.3648682406364</c:v>
                </c:pt>
                <c:pt idx="411">
                  <c:v>0.36290031586719</c:v>
                </c:pt>
                <c:pt idx="412">
                  <c:v>0.37416661578004</c:v>
                </c:pt>
                <c:pt idx="413">
                  <c:v>0.38075874741172</c:v>
                </c:pt>
                <c:pt idx="414">
                  <c:v>0.38670138060054</c:v>
                </c:pt>
                <c:pt idx="415">
                  <c:v>0.38455581523157</c:v>
                </c:pt>
                <c:pt idx="416">
                  <c:v>0.3815137199607</c:v>
                </c:pt>
                <c:pt idx="417">
                  <c:v>0.39087593469487</c:v>
                </c:pt>
                <c:pt idx="418">
                  <c:v>0.38997940479297</c:v>
                </c:pt>
                <c:pt idx="419">
                  <c:v>0.36889291047469</c:v>
                </c:pt>
                <c:pt idx="420">
                  <c:v>0.38631834305731</c:v>
                </c:pt>
                <c:pt idx="421">
                  <c:v>0.39173083008122</c:v>
                </c:pt>
                <c:pt idx="422">
                  <c:v>0.39757909170141</c:v>
                </c:pt>
                <c:pt idx="423">
                  <c:v>0.40337739190292</c:v>
                </c:pt>
                <c:pt idx="424">
                  <c:v>0.41337800254248</c:v>
                </c:pt>
                <c:pt idx="425">
                  <c:v>0.40454038270447</c:v>
                </c:pt>
                <c:pt idx="426">
                  <c:v>0.40319975130316</c:v>
                </c:pt>
                <c:pt idx="427">
                  <c:v>0.39437878527137</c:v>
                </c:pt>
                <c:pt idx="428">
                  <c:v>0.37156029510545</c:v>
                </c:pt>
                <c:pt idx="429">
                  <c:v>0.38931325254387</c:v>
                </c:pt>
                <c:pt idx="430">
                  <c:v>0.39251633460827</c:v>
                </c:pt>
                <c:pt idx="431">
                  <c:v>0.37097741188749</c:v>
                </c:pt>
                <c:pt idx="432">
                  <c:v>0.36551218781052</c:v>
                </c:pt>
                <c:pt idx="433">
                  <c:v>0.3727038564664</c:v>
                </c:pt>
                <c:pt idx="434">
                  <c:v>0.38880253581956</c:v>
                </c:pt>
                <c:pt idx="435">
                  <c:v>0.38603245271707</c:v>
                </c:pt>
                <c:pt idx="436">
                  <c:v>0.38120840017986</c:v>
                </c:pt>
                <c:pt idx="437">
                  <c:v>0.38273499908404</c:v>
                </c:pt>
                <c:pt idx="438">
                  <c:v>0.40191740822365</c:v>
                </c:pt>
                <c:pt idx="439">
                  <c:v>0.40122072399647</c:v>
                </c:pt>
                <c:pt idx="440">
                  <c:v>0.40958926162574</c:v>
                </c:pt>
                <c:pt idx="441">
                  <c:v>0.40725772875391</c:v>
                </c:pt>
                <c:pt idx="442">
                  <c:v>0.40772958659702</c:v>
                </c:pt>
                <c:pt idx="443">
                  <c:v>0.41301717007422</c:v>
                </c:pt>
                <c:pt idx="444">
                  <c:v>0.41262025435913</c:v>
                </c:pt>
                <c:pt idx="445">
                  <c:v>0.39690738818357</c:v>
                </c:pt>
                <c:pt idx="446">
                  <c:v>0.41740267238077</c:v>
                </c:pt>
                <c:pt idx="447">
                  <c:v>0.41501285118714</c:v>
                </c:pt>
                <c:pt idx="448">
                  <c:v>0.40725495311954</c:v>
                </c:pt>
                <c:pt idx="449">
                  <c:v>0.41083552145843</c:v>
                </c:pt>
                <c:pt idx="450">
                  <c:v>0.40905633982647</c:v>
                </c:pt>
                <c:pt idx="451">
                  <c:v>0.41535980548354</c:v>
                </c:pt>
                <c:pt idx="452">
                  <c:v>0.40422673602052</c:v>
                </c:pt>
                <c:pt idx="453">
                  <c:v>0.40681917852325</c:v>
                </c:pt>
                <c:pt idx="454">
                  <c:v>0.39382088276276</c:v>
                </c:pt>
                <c:pt idx="455">
                  <c:v>0.39166421485631</c:v>
                </c:pt>
                <c:pt idx="456">
                  <c:v>0.40910352561078</c:v>
                </c:pt>
                <c:pt idx="457">
                  <c:v>0.41071894481484</c:v>
                </c:pt>
                <c:pt idx="458">
                  <c:v>0.40200067725479</c:v>
                </c:pt>
                <c:pt idx="459">
                  <c:v>0.39613576182837</c:v>
                </c:pt>
                <c:pt idx="460">
                  <c:v>0.40323583454999</c:v>
                </c:pt>
                <c:pt idx="461">
                  <c:v>0.40582550141835</c:v>
                </c:pt>
                <c:pt idx="462">
                  <c:v>0.42471924458335</c:v>
                </c:pt>
                <c:pt idx="463">
                  <c:v>0.42029210776123</c:v>
                </c:pt>
                <c:pt idx="464">
                  <c:v>0.43055362803169</c:v>
                </c:pt>
                <c:pt idx="465">
                  <c:v>0.43225231626688</c:v>
                </c:pt>
                <c:pt idx="466">
                  <c:v>0.42179372595607</c:v>
                </c:pt>
                <c:pt idx="467">
                  <c:v>0.41895702762866</c:v>
                </c:pt>
                <c:pt idx="468">
                  <c:v>0.41016104230622</c:v>
                </c:pt>
                <c:pt idx="469">
                  <c:v>0.37628997607403</c:v>
                </c:pt>
                <c:pt idx="470">
                  <c:v>0.38417277768834</c:v>
                </c:pt>
                <c:pt idx="471">
                  <c:v>0.39145881791283</c:v>
                </c:pt>
                <c:pt idx="472">
                  <c:v>0.39037354487368</c:v>
                </c:pt>
                <c:pt idx="473">
                  <c:v>0.38558002431456</c:v>
                </c:pt>
                <c:pt idx="474">
                  <c:v>0.38711217448748</c:v>
                </c:pt>
                <c:pt idx="475">
                  <c:v>0.36276986105174</c:v>
                </c:pt>
                <c:pt idx="476">
                  <c:v>0.36627826289698</c:v>
                </c:pt>
                <c:pt idx="477">
                  <c:v>0.38717878971239</c:v>
                </c:pt>
                <c:pt idx="478">
                  <c:v>0.40766574700648</c:v>
                </c:pt>
                <c:pt idx="479">
                  <c:v>0.41693081453766</c:v>
                </c:pt>
                <c:pt idx="480">
                  <c:v>0.41527931208678</c:v>
                </c:pt>
                <c:pt idx="481">
                  <c:v>0.43310998728759</c:v>
                </c:pt>
                <c:pt idx="482">
                  <c:v>0.44614436629492</c:v>
                </c:pt>
                <c:pt idx="483">
                  <c:v>0.44856471946663</c:v>
                </c:pt>
                <c:pt idx="484">
                  <c:v>0.44558368815193</c:v>
                </c:pt>
                <c:pt idx="485">
                  <c:v>0.43549425721249</c:v>
                </c:pt>
                <c:pt idx="486">
                  <c:v>0.42845524844703</c:v>
                </c:pt>
                <c:pt idx="487">
                  <c:v>0.41241763305003</c:v>
                </c:pt>
                <c:pt idx="488">
                  <c:v>0.39885865914655</c:v>
                </c:pt>
                <c:pt idx="489">
                  <c:v>0.41257861984357</c:v>
                </c:pt>
                <c:pt idx="490">
                  <c:v>0.41882934844759</c:v>
                </c:pt>
                <c:pt idx="491">
                  <c:v>0.42356458068492</c:v>
                </c:pt>
                <c:pt idx="492">
                  <c:v>0.42342302333198</c:v>
                </c:pt>
                <c:pt idx="493">
                  <c:v>0.41984245499309</c:v>
                </c:pt>
                <c:pt idx="494">
                  <c:v>0.41711400640616</c:v>
                </c:pt>
                <c:pt idx="495">
                  <c:v>0.42666218864321</c:v>
                </c:pt>
                <c:pt idx="496">
                  <c:v>0.40348286600903</c:v>
                </c:pt>
                <c:pt idx="497">
                  <c:v>0.39990229767013</c:v>
                </c:pt>
                <c:pt idx="498">
                  <c:v>0.41607314351695</c:v>
                </c:pt>
                <c:pt idx="499">
                  <c:v>0.39802874446955</c:v>
                </c:pt>
                <c:pt idx="500">
                  <c:v>0.40013822659169</c:v>
                </c:pt>
                <c:pt idx="501">
                  <c:v>0.39713221456764</c:v>
                </c:pt>
                <c:pt idx="502">
                  <c:v>0.40120407019024</c:v>
                </c:pt>
                <c:pt idx="503">
                  <c:v>0.413269752802</c:v>
                </c:pt>
                <c:pt idx="504">
                  <c:v>0.40429057561106</c:v>
                </c:pt>
                <c:pt idx="505">
                  <c:v>0.39310476909498</c:v>
                </c:pt>
                <c:pt idx="506">
                  <c:v>0.35381288893577</c:v>
                </c:pt>
                <c:pt idx="507">
                  <c:v>0.30622463764093</c:v>
                </c:pt>
                <c:pt idx="508">
                  <c:v>0.25632150728049</c:v>
                </c:pt>
                <c:pt idx="509">
                  <c:v>0.25083685376293</c:v>
                </c:pt>
                <c:pt idx="510">
                  <c:v>0.30386534842538</c:v>
                </c:pt>
                <c:pt idx="511">
                  <c:v>0.3358323294789</c:v>
                </c:pt>
                <c:pt idx="512">
                  <c:v>0.3401650947324</c:v>
                </c:pt>
                <c:pt idx="513">
                  <c:v>0.32578453305503</c:v>
                </c:pt>
                <c:pt idx="514">
                  <c:v>0.28681462648288</c:v>
                </c:pt>
                <c:pt idx="515">
                  <c:v>0.31842077506814</c:v>
                </c:pt>
                <c:pt idx="516">
                  <c:v>0.31384652962435</c:v>
                </c:pt>
                <c:pt idx="517">
                  <c:v>0.30008493441176</c:v>
                </c:pt>
                <c:pt idx="518">
                  <c:v>0.33561582999795</c:v>
                </c:pt>
                <c:pt idx="519">
                  <c:v>0.3202388155813</c:v>
                </c:pt>
                <c:pt idx="520">
                  <c:v>0.33126363530385</c:v>
                </c:pt>
                <c:pt idx="521">
                  <c:v>0.3385052653784</c:v>
                </c:pt>
                <c:pt idx="522">
                  <c:v>0.33390326359089</c:v>
                </c:pt>
                <c:pt idx="523">
                  <c:v>0.34910263740778</c:v>
                </c:pt>
                <c:pt idx="524">
                  <c:v>0.35707425932197</c:v>
                </c:pt>
                <c:pt idx="525">
                  <c:v>0.35838158311082</c:v>
                </c:pt>
                <c:pt idx="526">
                  <c:v>0.33986255058594</c:v>
                </c:pt>
                <c:pt idx="527">
                  <c:v>0.34033995969779</c:v>
                </c:pt>
                <c:pt idx="528">
                  <c:v>0.32029155263435</c:v>
                </c:pt>
                <c:pt idx="529">
                  <c:v>0.3191868501546</c:v>
                </c:pt>
                <c:pt idx="530">
                  <c:v>0.31411854179273</c:v>
                </c:pt>
                <c:pt idx="531">
                  <c:v>0.30080104807954</c:v>
                </c:pt>
                <c:pt idx="532">
                  <c:v>0.26123993138632</c:v>
                </c:pt>
                <c:pt idx="533">
                  <c:v>0.25384286578698</c:v>
                </c:pt>
                <c:pt idx="534">
                  <c:v>0.28238748966076</c:v>
                </c:pt>
                <c:pt idx="535">
                  <c:v>0.28431100428003</c:v>
                </c:pt>
                <c:pt idx="536">
                  <c:v>0.30670482238716</c:v>
                </c:pt>
                <c:pt idx="537">
                  <c:v>0.32710573501574</c:v>
                </c:pt>
                <c:pt idx="538">
                  <c:v>0.3179711223</c:v>
                </c:pt>
                <c:pt idx="539">
                  <c:v>0.32984806177452</c:v>
                </c:pt>
                <c:pt idx="540">
                  <c:v>0.33529940767963</c:v>
                </c:pt>
                <c:pt idx="541">
                  <c:v>0.34076185612222</c:v>
                </c:pt>
                <c:pt idx="542">
                  <c:v>0.34302954940352</c:v>
                </c:pt>
                <c:pt idx="543">
                  <c:v>0.33136355814121</c:v>
                </c:pt>
                <c:pt idx="544">
                  <c:v>0.32754428524639</c:v>
                </c:pt>
                <c:pt idx="545">
                  <c:v>0.35176169513542</c:v>
                </c:pt>
                <c:pt idx="546">
                  <c:v>0.3563664725573</c:v>
                </c:pt>
                <c:pt idx="547">
                  <c:v>0.36157911390648</c:v>
                </c:pt>
                <c:pt idx="548">
                  <c:v>0.35477880969696</c:v>
                </c:pt>
                <c:pt idx="549">
                  <c:v>0.34344034329046</c:v>
                </c:pt>
                <c:pt idx="550">
                  <c:v>0.36562598881974</c:v>
                </c:pt>
                <c:pt idx="551">
                  <c:v>0.39666035672453</c:v>
                </c:pt>
                <c:pt idx="552">
                  <c:v>0.39744863688596</c:v>
                </c:pt>
                <c:pt idx="553">
                  <c:v>0.39618294761268</c:v>
                </c:pt>
                <c:pt idx="554">
                  <c:v>0.41437723091613</c:v>
                </c:pt>
                <c:pt idx="555">
                  <c:v>0.40843182209294</c:v>
                </c:pt>
                <c:pt idx="556">
                  <c:v>0.40273622036316</c:v>
                </c:pt>
                <c:pt idx="557">
                  <c:v>0.42310660101366</c:v>
                </c:pt>
                <c:pt idx="558">
                  <c:v>0.42809719161314</c:v>
                </c:pt>
                <c:pt idx="559">
                  <c:v>0.42736442413914</c:v>
                </c:pt>
                <c:pt idx="560">
                  <c:v>0.42327313907594</c:v>
                </c:pt>
                <c:pt idx="561">
                  <c:v>0.42865231848739</c:v>
                </c:pt>
                <c:pt idx="562">
                  <c:v>0.41426898117565</c:v>
                </c:pt>
                <c:pt idx="563">
                  <c:v>0.41092156612394</c:v>
                </c:pt>
                <c:pt idx="564">
                  <c:v>0.40641948717379</c:v>
                </c:pt>
                <c:pt idx="565">
                  <c:v>0.38922720787836</c:v>
                </c:pt>
                <c:pt idx="566">
                  <c:v>0.36779931053242</c:v>
                </c:pt>
                <c:pt idx="567">
                  <c:v>0.38354825995481</c:v>
                </c:pt>
                <c:pt idx="568">
                  <c:v>0.38393684876679</c:v>
                </c:pt>
                <c:pt idx="569">
                  <c:v>0.40868995608946</c:v>
                </c:pt>
                <c:pt idx="570">
                  <c:v>0.40825695712755</c:v>
                </c:pt>
                <c:pt idx="571">
                  <c:v>0.41693914144078</c:v>
                </c:pt>
                <c:pt idx="572">
                  <c:v>0.41626188665419</c:v>
                </c:pt>
                <c:pt idx="573">
                  <c:v>0.41635348258845</c:v>
                </c:pt>
                <c:pt idx="574">
                  <c:v>0.4200534032053</c:v>
                </c:pt>
                <c:pt idx="575">
                  <c:v>0.42321207511977</c:v>
                </c:pt>
                <c:pt idx="576">
                  <c:v>0.41797722869562</c:v>
                </c:pt>
                <c:pt idx="577">
                  <c:v>0.43120035084018</c:v>
                </c:pt>
                <c:pt idx="578">
                  <c:v>0.42201855234014</c:v>
                </c:pt>
                <c:pt idx="579">
                  <c:v>0.39823414141302</c:v>
                </c:pt>
                <c:pt idx="580">
                  <c:v>0.42730613581734</c:v>
                </c:pt>
                <c:pt idx="581">
                  <c:v>0.41607591915132</c:v>
                </c:pt>
                <c:pt idx="582">
                  <c:v>0.41508501768079</c:v>
                </c:pt>
                <c:pt idx="583">
                  <c:v>0.39416228579042</c:v>
                </c:pt>
                <c:pt idx="584">
                  <c:v>0.40035472607264</c:v>
                </c:pt>
                <c:pt idx="585">
                  <c:v>0.36934811451157</c:v>
                </c:pt>
                <c:pt idx="586">
                  <c:v>0.37455798022638</c:v>
                </c:pt>
                <c:pt idx="587">
                  <c:v>0.38652929126952</c:v>
                </c:pt>
                <c:pt idx="588">
                  <c:v>0.40756027290037</c:v>
                </c:pt>
                <c:pt idx="589">
                  <c:v>0.38852497238244</c:v>
                </c:pt>
                <c:pt idx="590">
                  <c:v>0.36646700603423</c:v>
                </c:pt>
                <c:pt idx="591">
                  <c:v>0.37919051399197</c:v>
                </c:pt>
                <c:pt idx="592">
                  <c:v>0.38812528103298</c:v>
                </c:pt>
                <c:pt idx="593">
                  <c:v>0.40056567428486</c:v>
                </c:pt>
                <c:pt idx="594">
                  <c:v>0.40127623668389</c:v>
                </c:pt>
                <c:pt idx="595">
                  <c:v>0.3991917352711</c:v>
                </c:pt>
                <c:pt idx="596">
                  <c:v>0.41777738302089</c:v>
                </c:pt>
                <c:pt idx="597">
                  <c:v>0.40609473795236</c:v>
                </c:pt>
                <c:pt idx="598">
                  <c:v>0.38987393068686</c:v>
                </c:pt>
                <c:pt idx="599">
                  <c:v>0.36091851292613</c:v>
                </c:pt>
                <c:pt idx="600">
                  <c:v>0.35768212324927</c:v>
                </c:pt>
                <c:pt idx="601">
                  <c:v>0.34223294233897</c:v>
                </c:pt>
                <c:pt idx="602">
                  <c:v>0.30161430895031</c:v>
                </c:pt>
                <c:pt idx="603">
                  <c:v>0.28890190353005</c:v>
                </c:pt>
                <c:pt idx="604">
                  <c:v>0.28733644574467</c:v>
                </c:pt>
                <c:pt idx="605">
                  <c:v>0.30064006128601</c:v>
                </c:pt>
                <c:pt idx="606">
                  <c:v>0.25627154586181</c:v>
                </c:pt>
                <c:pt idx="607">
                  <c:v>0.2809552623252</c:v>
                </c:pt>
                <c:pt idx="608">
                  <c:v>0.2458212824541</c:v>
                </c:pt>
                <c:pt idx="609">
                  <c:v>0.2426376298303</c:v>
                </c:pt>
                <c:pt idx="610">
                  <c:v>0.24117764615103</c:v>
                </c:pt>
                <c:pt idx="611">
                  <c:v>0.24127756898839</c:v>
                </c:pt>
                <c:pt idx="612">
                  <c:v>0.27434370125292</c:v>
                </c:pt>
                <c:pt idx="613">
                  <c:v>0.25416761500841</c:v>
                </c:pt>
                <c:pt idx="614">
                  <c:v>0.26781818484615</c:v>
                </c:pt>
                <c:pt idx="615">
                  <c:v>0.24020062285235</c:v>
                </c:pt>
                <c:pt idx="616">
                  <c:v>0.25088959081598</c:v>
                </c:pt>
                <c:pt idx="617">
                  <c:v>0.28066382071622</c:v>
                </c:pt>
                <c:pt idx="618">
                  <c:v>0.28244577798256</c:v>
                </c:pt>
                <c:pt idx="619">
                  <c:v>0.25374016731524</c:v>
                </c:pt>
                <c:pt idx="620">
                  <c:v>0.2502123360294</c:v>
                </c:pt>
                <c:pt idx="621">
                  <c:v>0.2516889735149</c:v>
                </c:pt>
                <c:pt idx="622">
                  <c:v>0.21104813505127</c:v>
                </c:pt>
                <c:pt idx="623">
                  <c:v>0.18901237377803</c:v>
                </c:pt>
                <c:pt idx="624">
                  <c:v>0.18485169785554</c:v>
                </c:pt>
                <c:pt idx="625">
                  <c:v>0.18896796362809</c:v>
                </c:pt>
                <c:pt idx="626">
                  <c:v>0.18431877605627</c:v>
                </c:pt>
                <c:pt idx="627">
                  <c:v>0.20393418415779</c:v>
                </c:pt>
                <c:pt idx="628">
                  <c:v>0.23125752890823</c:v>
                </c:pt>
                <c:pt idx="629">
                  <c:v>0.25849205335879</c:v>
                </c:pt>
                <c:pt idx="630">
                  <c:v>0.24557702662944</c:v>
                </c:pt>
                <c:pt idx="631">
                  <c:v>0.25026507308245</c:v>
                </c:pt>
                <c:pt idx="632">
                  <c:v>0.26863422135129</c:v>
                </c:pt>
                <c:pt idx="633">
                  <c:v>0.2500291441609</c:v>
                </c:pt>
                <c:pt idx="634">
                  <c:v>0.26086244511183</c:v>
                </c:pt>
                <c:pt idx="635">
                  <c:v>0.27185118158755</c:v>
                </c:pt>
                <c:pt idx="636">
                  <c:v>0.27414663121256</c:v>
                </c:pt>
                <c:pt idx="637">
                  <c:v>0.26512026823731</c:v>
                </c:pt>
                <c:pt idx="638">
                  <c:v>0.30165871910025</c:v>
                </c:pt>
                <c:pt idx="639">
                  <c:v>0.30549742143567</c:v>
                </c:pt>
                <c:pt idx="640">
                  <c:v>0.30660767518416</c:v>
                </c:pt>
                <c:pt idx="641">
                  <c:v>0.30927228418055</c:v>
                </c:pt>
                <c:pt idx="642">
                  <c:v>0.30683805283698</c:v>
                </c:pt>
                <c:pt idx="643">
                  <c:v>0.29034245776872</c:v>
                </c:pt>
                <c:pt idx="644">
                  <c:v>0.2974369792216</c:v>
                </c:pt>
                <c:pt idx="645">
                  <c:v>0.29404515401995</c:v>
                </c:pt>
                <c:pt idx="646">
                  <c:v>0.31799887864371</c:v>
                </c:pt>
                <c:pt idx="647">
                  <c:v>0.31850404409928</c:v>
                </c:pt>
                <c:pt idx="648">
                  <c:v>0.31250589822304</c:v>
                </c:pt>
                <c:pt idx="649">
                  <c:v>0.3223038875535</c:v>
                </c:pt>
                <c:pt idx="650">
                  <c:v>0.32535986099623</c:v>
                </c:pt>
                <c:pt idx="651">
                  <c:v>0.33109709724157</c:v>
                </c:pt>
                <c:pt idx="652">
                  <c:v>0.33476648588035</c:v>
                </c:pt>
                <c:pt idx="653">
                  <c:v>0.33831652224116</c:v>
                </c:pt>
                <c:pt idx="654">
                  <c:v>0.32366117276103</c:v>
                </c:pt>
                <c:pt idx="655">
                  <c:v>0.32494906710929</c:v>
                </c:pt>
                <c:pt idx="656">
                  <c:v>0.32308661644619</c:v>
                </c:pt>
                <c:pt idx="657">
                  <c:v>0.34524450563176</c:v>
                </c:pt>
                <c:pt idx="658">
                  <c:v>0.35153686875135</c:v>
                </c:pt>
                <c:pt idx="659">
                  <c:v>0.35169230427614</c:v>
                </c:pt>
                <c:pt idx="660">
                  <c:v>0.36409661428119</c:v>
                </c:pt>
                <c:pt idx="661">
                  <c:v>0.357784821721</c:v>
                </c:pt>
                <c:pt idx="662">
                  <c:v>0.3444978599859</c:v>
                </c:pt>
                <c:pt idx="663">
                  <c:v>0.36580918068825</c:v>
                </c:pt>
                <c:pt idx="664">
                  <c:v>0.34573024164673</c:v>
                </c:pt>
                <c:pt idx="665">
                  <c:v>0.34637418882085</c:v>
                </c:pt>
                <c:pt idx="666">
                  <c:v>0.34157511699299</c:v>
                </c:pt>
                <c:pt idx="667">
                  <c:v>0.3523140463753</c:v>
                </c:pt>
                <c:pt idx="668">
                  <c:v>0.37322290009382</c:v>
                </c:pt>
                <c:pt idx="669">
                  <c:v>0.37279822803502</c:v>
                </c:pt>
                <c:pt idx="670">
                  <c:v>0.37066654083791</c:v>
                </c:pt>
                <c:pt idx="671">
                  <c:v>0.37672019940157</c:v>
                </c:pt>
                <c:pt idx="672">
                  <c:v>0.37125497532461</c:v>
                </c:pt>
                <c:pt idx="673">
                  <c:v>0.37341997013417</c:v>
                </c:pt>
                <c:pt idx="674">
                  <c:v>0.37279822803502</c:v>
                </c:pt>
                <c:pt idx="675">
                  <c:v>0.3617900621187</c:v>
                </c:pt>
                <c:pt idx="676">
                  <c:v>0.35889229983513</c:v>
                </c:pt>
                <c:pt idx="677">
                  <c:v>0.35680779842233</c:v>
                </c:pt>
                <c:pt idx="678">
                  <c:v>0.34982985361304</c:v>
                </c:pt>
                <c:pt idx="679">
                  <c:v>0.33377280877545</c:v>
                </c:pt>
                <c:pt idx="680">
                  <c:v>0.32546533510234</c:v>
                </c:pt>
                <c:pt idx="681">
                  <c:v>0.33718683905207</c:v>
                </c:pt>
                <c:pt idx="682">
                  <c:v>0.32209571497566</c:v>
                </c:pt>
                <c:pt idx="683">
                  <c:v>0.31166488100855</c:v>
                </c:pt>
                <c:pt idx="684">
                  <c:v>0.30929171362115</c:v>
                </c:pt>
                <c:pt idx="685">
                  <c:v>0.31458484836709</c:v>
                </c:pt>
                <c:pt idx="686">
                  <c:v>0.31848461465868</c:v>
                </c:pt>
                <c:pt idx="687">
                  <c:v>0.33504682495184</c:v>
                </c:pt>
                <c:pt idx="688">
                  <c:v>0.32139347947973</c:v>
                </c:pt>
                <c:pt idx="689">
                  <c:v>0.3149123732229</c:v>
                </c:pt>
                <c:pt idx="690">
                  <c:v>0.30945547604905</c:v>
                </c:pt>
                <c:pt idx="691">
                  <c:v>0.32549309144605</c:v>
                </c:pt>
                <c:pt idx="692">
                  <c:v>0.30891422734666</c:v>
                </c:pt>
                <c:pt idx="693">
                  <c:v>0.31540643614098</c:v>
                </c:pt>
                <c:pt idx="694">
                  <c:v>0.30802602434786</c:v>
                </c:pt>
                <c:pt idx="695">
                  <c:v>0.32385546716702</c:v>
                </c:pt>
                <c:pt idx="696">
                  <c:v>0.32280627737469</c:v>
                </c:pt>
                <c:pt idx="697">
                  <c:v>0.34924974602946</c:v>
                </c:pt>
                <c:pt idx="698">
                  <c:v>0.35864249274172</c:v>
                </c:pt>
                <c:pt idx="699">
                  <c:v>0.36055212918913</c:v>
                </c:pt>
                <c:pt idx="700">
                  <c:v>0.36935921704906</c:v>
                </c:pt>
                <c:pt idx="701">
                  <c:v>0.3733977650592</c:v>
                </c:pt>
                <c:pt idx="702">
                  <c:v>0.37456353149512</c:v>
                </c:pt>
                <c:pt idx="703">
                  <c:v>0.37986776877855</c:v>
                </c:pt>
                <c:pt idx="704">
                  <c:v>0.37186283925191</c:v>
                </c:pt>
                <c:pt idx="705">
                  <c:v>0.37913222567018</c:v>
                </c:pt>
                <c:pt idx="706">
                  <c:v>0.3772003841478</c:v>
                </c:pt>
                <c:pt idx="707">
                  <c:v>0.38077817685232</c:v>
                </c:pt>
                <c:pt idx="708">
                  <c:v>0.3763316105896</c:v>
                </c:pt>
                <c:pt idx="709">
                  <c:v>0.35854812117309</c:v>
                </c:pt>
                <c:pt idx="710">
                  <c:v>0.34574967108733</c:v>
                </c:pt>
                <c:pt idx="711">
                  <c:v>0.34439238587979</c:v>
                </c:pt>
                <c:pt idx="712">
                  <c:v>0.34199978905179</c:v>
                </c:pt>
                <c:pt idx="713">
                  <c:v>0.34476987215428</c:v>
                </c:pt>
                <c:pt idx="714">
                  <c:v>0.33239886976168</c:v>
                </c:pt>
                <c:pt idx="715">
                  <c:v>0.34263263368843</c:v>
                </c:pt>
                <c:pt idx="716">
                  <c:v>0.34445067420159</c:v>
                </c:pt>
                <c:pt idx="717">
                  <c:v>0.34155291191802</c:v>
                </c:pt>
                <c:pt idx="718">
                  <c:v>0.36284757881414</c:v>
                </c:pt>
                <c:pt idx="719">
                  <c:v>0.30676311070895</c:v>
                </c:pt>
                <c:pt idx="720">
                  <c:v>0.27524855805794</c:v>
                </c:pt>
                <c:pt idx="721">
                  <c:v>0.30229156373689</c:v>
                </c:pt>
                <c:pt idx="722">
                  <c:v>0.32654505687275</c:v>
                </c:pt>
                <c:pt idx="723">
                  <c:v>0.34414813005512</c:v>
                </c:pt>
                <c:pt idx="724">
                  <c:v>0.34967164245388</c:v>
                </c:pt>
                <c:pt idx="725">
                  <c:v>0.33866070090319</c:v>
                </c:pt>
                <c:pt idx="726">
                  <c:v>0.34872515113329</c:v>
                </c:pt>
                <c:pt idx="727">
                  <c:v>0.35362414579852</c:v>
                </c:pt>
                <c:pt idx="728">
                  <c:v>0.37581534259655</c:v>
                </c:pt>
                <c:pt idx="729">
                  <c:v>0.38466406497205</c:v>
                </c:pt>
                <c:pt idx="730">
                  <c:v>0.39415118325293</c:v>
                </c:pt>
                <c:pt idx="731">
                  <c:v>0.38940762411249</c:v>
                </c:pt>
                <c:pt idx="732">
                  <c:v>0.3972709962862</c:v>
                </c:pt>
                <c:pt idx="733">
                  <c:v>0.39603028772226</c:v>
                </c:pt>
                <c:pt idx="734">
                  <c:v>0.40329967414052</c:v>
                </c:pt>
                <c:pt idx="735">
                  <c:v>0.39791216782596</c:v>
                </c:pt>
                <c:pt idx="736">
                  <c:v>0.41277846551829</c:v>
                </c:pt>
                <c:pt idx="737">
                  <c:v>0.4083291236212</c:v>
                </c:pt>
                <c:pt idx="738">
                  <c:v>0.41561793948007</c:v>
                </c:pt>
                <c:pt idx="739">
                  <c:v>0.41491570398415</c:v>
                </c:pt>
                <c:pt idx="740">
                  <c:v>0.41836304187322</c:v>
                </c:pt>
                <c:pt idx="741">
                  <c:v>0.42662332976202</c:v>
                </c:pt>
                <c:pt idx="742">
                  <c:v>0.43083396710318</c:v>
                </c:pt>
                <c:pt idx="743">
                  <c:v>0.43281854567861</c:v>
                </c:pt>
                <c:pt idx="744">
                  <c:v>0.43894437073593</c:v>
                </c:pt>
                <c:pt idx="745">
                  <c:v>0.4260459978128</c:v>
                </c:pt>
                <c:pt idx="746">
                  <c:v>0.43215516906389</c:v>
                </c:pt>
                <c:pt idx="747">
                  <c:v>0.43396210703956</c:v>
                </c:pt>
                <c:pt idx="748">
                  <c:v>0.44919201283453</c:v>
                </c:pt>
                <c:pt idx="749">
                  <c:v>0.44697705660629</c:v>
                </c:pt>
                <c:pt idx="750">
                  <c:v>0.45040218942039</c:v>
                </c:pt>
                <c:pt idx="751">
                  <c:v>0.44460388921888</c:v>
                </c:pt>
                <c:pt idx="752">
                  <c:v>0.45121267465679</c:v>
                </c:pt>
                <c:pt idx="753">
                  <c:v>0.45245893448948</c:v>
                </c:pt>
                <c:pt idx="754">
                  <c:v>0.46054435741289</c:v>
                </c:pt>
                <c:pt idx="755">
                  <c:v>0.4508546178229</c:v>
                </c:pt>
                <c:pt idx="756">
                  <c:v>0.45128484115044</c:v>
                </c:pt>
                <c:pt idx="757">
                  <c:v>0.45447126940862</c:v>
                </c:pt>
                <c:pt idx="758">
                  <c:v>0.45398275775929</c:v>
                </c:pt>
                <c:pt idx="759">
                  <c:v>0.45570920233819</c:v>
                </c:pt>
                <c:pt idx="760">
                  <c:v>0.46000588434487</c:v>
                </c:pt>
                <c:pt idx="761">
                  <c:v>0.44824274587957</c:v>
                </c:pt>
                <c:pt idx="762">
                  <c:v>0.44671614697539</c:v>
                </c:pt>
                <c:pt idx="763">
                  <c:v>0.44858137327286</c:v>
                </c:pt>
                <c:pt idx="764">
                  <c:v>0.45230349896469</c:v>
                </c:pt>
                <c:pt idx="765">
                  <c:v>0.44971105646195</c:v>
                </c:pt>
                <c:pt idx="766">
                  <c:v>0.44699926168126</c:v>
                </c:pt>
                <c:pt idx="767">
                  <c:v>0.45088237416662</c:v>
                </c:pt>
                <c:pt idx="768">
                  <c:v>0.45718028855495</c:v>
                </c:pt>
                <c:pt idx="769">
                  <c:v>0.46439971355453</c:v>
                </c:pt>
                <c:pt idx="770">
                  <c:v>0.46662577232026</c:v>
                </c:pt>
                <c:pt idx="771">
                  <c:v>0.45983934628259</c:v>
                </c:pt>
                <c:pt idx="772">
                  <c:v>0.422765197986</c:v>
                </c:pt>
                <c:pt idx="773">
                  <c:v>0.44663010230988</c:v>
                </c:pt>
                <c:pt idx="774">
                  <c:v>0.4309089092312</c:v>
                </c:pt>
                <c:pt idx="775">
                  <c:v>0.43604938408673</c:v>
                </c:pt>
                <c:pt idx="776">
                  <c:v>0.45712200023315</c:v>
                </c:pt>
                <c:pt idx="777">
                  <c:v>0.45570087543508</c:v>
                </c:pt>
                <c:pt idx="778">
                  <c:v>0.45305292024492</c:v>
                </c:pt>
                <c:pt idx="779">
                  <c:v>0.45480712116754</c:v>
                </c:pt>
                <c:pt idx="780">
                  <c:v>0.4697483609879</c:v>
                </c:pt>
                <c:pt idx="781">
                  <c:v>0.48205552378996</c:v>
                </c:pt>
                <c:pt idx="782">
                  <c:v>0.4726822065183</c:v>
                </c:pt>
                <c:pt idx="783">
                  <c:v>0.45928699504272</c:v>
                </c:pt>
                <c:pt idx="784">
                  <c:v>0.47267110398081</c:v>
                </c:pt>
                <c:pt idx="785">
                  <c:v>0.47623501851348</c:v>
                </c:pt>
                <c:pt idx="786">
                  <c:v>0.46252338471958</c:v>
                </c:pt>
                <c:pt idx="787">
                  <c:v>0.47441697800032</c:v>
                </c:pt>
                <c:pt idx="788">
                  <c:v>0.47132769694514</c:v>
                </c:pt>
                <c:pt idx="789">
                  <c:v>0.46821621081498</c:v>
                </c:pt>
                <c:pt idx="790">
                  <c:v>0.47553278301756</c:v>
                </c:pt>
                <c:pt idx="791">
                  <c:v>0.47298752629914</c:v>
                </c:pt>
                <c:pt idx="792">
                  <c:v>0.46897951026707</c:v>
                </c:pt>
                <c:pt idx="793">
                  <c:v>0.47904673613154</c:v>
                </c:pt>
                <c:pt idx="794">
                  <c:v>0.45631706626549</c:v>
                </c:pt>
                <c:pt idx="795">
                  <c:v>0.45416039835904</c:v>
                </c:pt>
                <c:pt idx="796">
                  <c:v>0.44702979365934</c:v>
                </c:pt>
                <c:pt idx="797">
                  <c:v>0.44726017131215</c:v>
                </c:pt>
                <c:pt idx="798">
                  <c:v>0.4432799116238</c:v>
                </c:pt>
                <c:pt idx="799">
                  <c:v>0.45549825412598</c:v>
                </c:pt>
                <c:pt idx="800">
                  <c:v>0.45621159215939</c:v>
                </c:pt>
                <c:pt idx="801">
                  <c:v>0.45494035161736</c:v>
                </c:pt>
                <c:pt idx="802">
                  <c:v>0.45926201433338</c:v>
                </c:pt>
                <c:pt idx="803">
                  <c:v>0.47381466534176</c:v>
                </c:pt>
                <c:pt idx="804">
                  <c:v>0.46647866369859</c:v>
                </c:pt>
                <c:pt idx="805">
                  <c:v>0.45728298702668</c:v>
                </c:pt>
                <c:pt idx="806">
                  <c:v>0.44776256113335</c:v>
                </c:pt>
                <c:pt idx="807">
                  <c:v>0.44058477064933</c:v>
                </c:pt>
                <c:pt idx="808">
                  <c:v>0.44031553411532</c:v>
                </c:pt>
                <c:pt idx="809">
                  <c:v>0.43044537829121</c:v>
                </c:pt>
                <c:pt idx="810">
                  <c:v>0.41711955767491</c:v>
                </c:pt>
                <c:pt idx="811">
                  <c:v>0.40402966598016</c:v>
                </c:pt>
                <c:pt idx="812">
                  <c:v>0.40068780219719</c:v>
                </c:pt>
                <c:pt idx="813">
                  <c:v>0.43393990196459</c:v>
                </c:pt>
                <c:pt idx="814">
                  <c:v>0.44152293506681</c:v>
                </c:pt>
                <c:pt idx="815">
                  <c:v>0.45750503777638</c:v>
                </c:pt>
                <c:pt idx="816">
                  <c:v>0.44577243128917</c:v>
                </c:pt>
                <c:pt idx="817">
                  <c:v>0.45363025219414</c:v>
                </c:pt>
                <c:pt idx="818">
                  <c:v>0.44843426465119</c:v>
                </c:pt>
                <c:pt idx="819">
                  <c:v>0.46431922015777</c:v>
                </c:pt>
                <c:pt idx="820">
                  <c:v>0.46958459856</c:v>
                </c:pt>
                <c:pt idx="821">
                  <c:v>0.48051504671393</c:v>
                </c:pt>
                <c:pt idx="822">
                  <c:v>0.47705660628737</c:v>
                </c:pt>
                <c:pt idx="823">
                  <c:v>0.49019923503517</c:v>
                </c:pt>
                <c:pt idx="824">
                  <c:v>0.49505381955046</c:v>
                </c:pt>
                <c:pt idx="825">
                  <c:v>0.49348003486197</c:v>
                </c:pt>
                <c:pt idx="826">
                  <c:v>0.4985427919551</c:v>
                </c:pt>
                <c:pt idx="827">
                  <c:v>0.49018535686331</c:v>
                </c:pt>
                <c:pt idx="828">
                  <c:v>0.49326908664975</c:v>
                </c:pt>
                <c:pt idx="829">
                  <c:v>0.47765891894593</c:v>
                </c:pt>
                <c:pt idx="830">
                  <c:v>0.45751614031387</c:v>
                </c:pt>
                <c:pt idx="831">
                  <c:v>0.45877627831841</c:v>
                </c:pt>
                <c:pt idx="832">
                  <c:v>0.47355375571087</c:v>
                </c:pt>
                <c:pt idx="833">
                  <c:v>0.48024581017992</c:v>
                </c:pt>
                <c:pt idx="834">
                  <c:v>0.49711056461954</c:v>
                </c:pt>
                <c:pt idx="835">
                  <c:v>0.50366106173566</c:v>
                </c:pt>
                <c:pt idx="836">
                  <c:v>0.51119413341919</c:v>
                </c:pt>
                <c:pt idx="837">
                  <c:v>0.50232320596872</c:v>
                </c:pt>
                <c:pt idx="838">
                  <c:v>0.51655943465879</c:v>
                </c:pt>
                <c:pt idx="839">
                  <c:v>0.50902081170652</c:v>
                </c:pt>
                <c:pt idx="840">
                  <c:v>0.51462481750204</c:v>
                </c:pt>
                <c:pt idx="841">
                  <c:v>0.50915681779071</c:v>
                </c:pt>
                <c:pt idx="842">
                  <c:v>0.51478580429557</c:v>
                </c:pt>
                <c:pt idx="843">
                  <c:v>0.52214401101372</c:v>
                </c:pt>
                <c:pt idx="844">
                  <c:v>0.51866891678093</c:v>
                </c:pt>
                <c:pt idx="845">
                  <c:v>0.51200461865559</c:v>
                </c:pt>
                <c:pt idx="846">
                  <c:v>0.51624301234047</c:v>
                </c:pt>
                <c:pt idx="847">
                  <c:v>0.52311270740928</c:v>
                </c:pt>
                <c:pt idx="848">
                  <c:v>0.50954263096831</c:v>
                </c:pt>
                <c:pt idx="849">
                  <c:v>0.50774957116449</c:v>
                </c:pt>
                <c:pt idx="850">
                  <c:v>0.49415728964855</c:v>
                </c:pt>
                <c:pt idx="851">
                  <c:v>0.50691688085312</c:v>
                </c:pt>
                <c:pt idx="852">
                  <c:v>0.52021494512571</c:v>
                </c:pt>
                <c:pt idx="853">
                  <c:v>0.52324871349347</c:v>
                </c:pt>
                <c:pt idx="854">
                  <c:v>0.532441614531</c:v>
                </c:pt>
                <c:pt idx="855">
                  <c:v>0.53543097274882</c:v>
                </c:pt>
                <c:pt idx="856">
                  <c:v>0.54098224149129</c:v>
                </c:pt>
                <c:pt idx="857">
                  <c:v>0.54426581695246</c:v>
                </c:pt>
                <c:pt idx="858">
                  <c:v>0.53978039180855</c:v>
                </c:pt>
                <c:pt idx="859">
                  <c:v>0.54717190613915</c:v>
                </c:pt>
                <c:pt idx="860">
                  <c:v>0.53734893609935</c:v>
                </c:pt>
                <c:pt idx="861">
                  <c:v>0.54204530945548</c:v>
                </c:pt>
                <c:pt idx="862">
                  <c:v>0.53772364673946</c:v>
                </c:pt>
                <c:pt idx="863">
                  <c:v>0.54195926478997</c:v>
                </c:pt>
                <c:pt idx="864">
                  <c:v>0.54129311254087</c:v>
                </c:pt>
                <c:pt idx="865">
                  <c:v>0.55462170879154</c:v>
                </c:pt>
                <c:pt idx="866">
                  <c:v>0.56999317193945</c:v>
                </c:pt>
                <c:pt idx="867">
                  <c:v>0.56967119835238</c:v>
                </c:pt>
                <c:pt idx="868">
                  <c:v>0.57122555360028</c:v>
                </c:pt>
                <c:pt idx="869">
                  <c:v>0.55816064261487</c:v>
                </c:pt>
                <c:pt idx="870">
                  <c:v>0.55846041112696</c:v>
                </c:pt>
                <c:pt idx="871">
                  <c:v>0.56619332848523</c:v>
                </c:pt>
                <c:pt idx="872">
                  <c:v>0.56440304431578</c:v>
                </c:pt>
                <c:pt idx="873">
                  <c:v>0.57288815858865</c:v>
                </c:pt>
                <c:pt idx="874">
                  <c:v>0.57199440432111</c:v>
                </c:pt>
                <c:pt idx="875">
                  <c:v>0.57495600619522</c:v>
                </c:pt>
                <c:pt idx="876">
                  <c:v>0.57724035328274</c:v>
                </c:pt>
                <c:pt idx="877">
                  <c:v>0.5863250045798</c:v>
                </c:pt>
                <c:pt idx="878">
                  <c:v>0.59158483171329</c:v>
                </c:pt>
                <c:pt idx="879">
                  <c:v>0.59986454904268</c:v>
                </c:pt>
                <c:pt idx="880">
                  <c:v>0.60503000460755</c:v>
                </c:pt>
                <c:pt idx="881">
                  <c:v>0.6152637685343</c:v>
                </c:pt>
                <c:pt idx="882">
                  <c:v>0.61400363052976</c:v>
                </c:pt>
                <c:pt idx="883">
                  <c:v>0.62057633272084</c:v>
                </c:pt>
                <c:pt idx="884">
                  <c:v>0.62817324399491</c:v>
                </c:pt>
                <c:pt idx="885">
                  <c:v>0.62669383087505</c:v>
                </c:pt>
                <c:pt idx="886">
                  <c:v>0.61972421296887</c:v>
                </c:pt>
                <c:pt idx="887">
                  <c:v>0.62244155901831</c:v>
                </c:pt>
                <c:pt idx="888">
                  <c:v>0.62704911207456</c:v>
                </c:pt>
                <c:pt idx="889">
                  <c:v>0.61692914915704</c:v>
                </c:pt>
                <c:pt idx="890">
                  <c:v>0.63874285968058</c:v>
                </c:pt>
                <c:pt idx="891">
                  <c:v>0.62686036893732</c:v>
                </c:pt>
                <c:pt idx="892">
                  <c:v>0.62950554849311</c:v>
                </c:pt>
                <c:pt idx="893">
                  <c:v>0.62351850515435</c:v>
                </c:pt>
                <c:pt idx="894">
                  <c:v>0.61928566273822</c:v>
                </c:pt>
                <c:pt idx="895">
                  <c:v>0.62029044238061</c:v>
                </c:pt>
                <c:pt idx="896">
                  <c:v>0.62064017231138</c:v>
                </c:pt>
                <c:pt idx="897">
                  <c:v>0.62700192629025</c:v>
                </c:pt>
                <c:pt idx="898">
                  <c:v>0.63090446821621</c:v>
                </c:pt>
                <c:pt idx="899">
                  <c:v>0.62563908981398</c:v>
                </c:pt>
                <c:pt idx="900">
                  <c:v>0.63763815720083</c:v>
                </c:pt>
                <c:pt idx="901">
                  <c:v>0.63783522724119</c:v>
                </c:pt>
                <c:pt idx="902">
                  <c:v>0.6379018424661</c:v>
                </c:pt>
                <c:pt idx="903">
                  <c:v>0.63804895108777</c:v>
                </c:pt>
                <c:pt idx="904">
                  <c:v>0.60815259327519</c:v>
                </c:pt>
                <c:pt idx="905">
                  <c:v>0.61587440809597</c:v>
                </c:pt>
                <c:pt idx="906">
                  <c:v>0.61477803251933</c:v>
                </c:pt>
                <c:pt idx="907">
                  <c:v>0.61784510849955</c:v>
                </c:pt>
                <c:pt idx="908">
                  <c:v>0.62107317127329</c:v>
                </c:pt>
                <c:pt idx="909">
                  <c:v>0.63072405198208</c:v>
                </c:pt>
                <c:pt idx="910">
                  <c:v>0.63694424860802</c:v>
                </c:pt>
                <c:pt idx="911">
                  <c:v>0.64160453871732</c:v>
                </c:pt>
                <c:pt idx="912">
                  <c:v>0.6408828737808</c:v>
                </c:pt>
                <c:pt idx="913">
                  <c:v>0.63614764154347</c:v>
                </c:pt>
                <c:pt idx="914">
                  <c:v>0.63723846585137</c:v>
                </c:pt>
                <c:pt idx="915">
                  <c:v>0.62776522574234</c:v>
                </c:pt>
                <c:pt idx="916">
                  <c:v>0.63178156867752</c:v>
                </c:pt>
                <c:pt idx="917">
                  <c:v>0.6314651463592</c:v>
                </c:pt>
                <c:pt idx="918">
                  <c:v>0.63233114428303</c:v>
                </c:pt>
                <c:pt idx="919">
                  <c:v>0.62840084601336</c:v>
                </c:pt>
                <c:pt idx="920">
                  <c:v>0.619904629203</c:v>
                </c:pt>
                <c:pt idx="921">
                  <c:v>0.6112973870178</c:v>
                </c:pt>
                <c:pt idx="922">
                  <c:v>0.62563076291086</c:v>
                </c:pt>
                <c:pt idx="923">
                  <c:v>0.62359899855112</c:v>
                </c:pt>
                <c:pt idx="924">
                  <c:v>0.62736553439289</c:v>
                </c:pt>
                <c:pt idx="925">
                  <c:v>0.64228179350391</c:v>
                </c:pt>
                <c:pt idx="926">
                  <c:v>0.64054424638751</c:v>
                </c:pt>
                <c:pt idx="927">
                  <c:v>0.66088964632867</c:v>
                </c:pt>
                <c:pt idx="928">
                  <c:v>0.67245571475361</c:v>
                </c:pt>
                <c:pt idx="929">
                  <c:v>0.67238354825995</c:v>
                </c:pt>
                <c:pt idx="930">
                  <c:v>0.67896457735415</c:v>
                </c:pt>
                <c:pt idx="931">
                  <c:v>0.67859541798278</c:v>
                </c:pt>
                <c:pt idx="932">
                  <c:v>0.69080543358185</c:v>
                </c:pt>
                <c:pt idx="933">
                  <c:v>0.6918518477398</c:v>
                </c:pt>
                <c:pt idx="934">
                  <c:v>0.68551785010464</c:v>
                </c:pt>
                <c:pt idx="935">
                  <c:v>0.68629225209422</c:v>
                </c:pt>
                <c:pt idx="936">
                  <c:v>0.6933479146659</c:v>
                </c:pt>
                <c:pt idx="937">
                  <c:v>0.69387528519643</c:v>
                </c:pt>
                <c:pt idx="938">
                  <c:v>0.69885199762406</c:v>
                </c:pt>
                <c:pt idx="939">
                  <c:v>0.70122516501146</c:v>
                </c:pt>
                <c:pt idx="940">
                  <c:v>0.69756687891017</c:v>
                </c:pt>
                <c:pt idx="941">
                  <c:v>0.69902963822382</c:v>
                </c:pt>
                <c:pt idx="942">
                  <c:v>0.70692631800998</c:v>
                </c:pt>
                <c:pt idx="943">
                  <c:v>0.71253032380551</c:v>
                </c:pt>
                <c:pt idx="944">
                  <c:v>0.66849766014022</c:v>
                </c:pt>
                <c:pt idx="945">
                  <c:v>0.68068269502995</c:v>
                </c:pt>
                <c:pt idx="946">
                  <c:v>0.68861268242857</c:v>
                </c:pt>
                <c:pt idx="947">
                  <c:v>0.70246864920978</c:v>
                </c:pt>
                <c:pt idx="948">
                  <c:v>0.70388144710474</c:v>
                </c:pt>
                <c:pt idx="949">
                  <c:v>0.71062901426121</c:v>
                </c:pt>
                <c:pt idx="950">
                  <c:v>0.72235329384531</c:v>
                </c:pt>
                <c:pt idx="951">
                  <c:v>0.7237244572247</c:v>
                </c:pt>
                <c:pt idx="952">
                  <c:v>0.72177873753046</c:v>
                </c:pt>
                <c:pt idx="953">
                  <c:v>0.7204825162791</c:v>
                </c:pt>
                <c:pt idx="954">
                  <c:v>0.73389160592653</c:v>
                </c:pt>
                <c:pt idx="955">
                  <c:v>0.75025952181371</c:v>
                </c:pt>
                <c:pt idx="956">
                  <c:v>0.74745057983002</c:v>
                </c:pt>
                <c:pt idx="957">
                  <c:v>0.74172722175653</c:v>
                </c:pt>
                <c:pt idx="958">
                  <c:v>0.74792243767313</c:v>
                </c:pt>
                <c:pt idx="959">
                  <c:v>0.75469220990457</c:v>
                </c:pt>
                <c:pt idx="960">
                  <c:v>0.72309161258806</c:v>
                </c:pt>
                <c:pt idx="961">
                  <c:v>0.71408190341903</c:v>
                </c:pt>
                <c:pt idx="962">
                  <c:v>0.72654727738025</c:v>
                </c:pt>
                <c:pt idx="963">
                  <c:v>0.71947496100234</c:v>
                </c:pt>
                <c:pt idx="964">
                  <c:v>0.71131737158528</c:v>
                </c:pt>
                <c:pt idx="965">
                  <c:v>0.7075036499592</c:v>
                </c:pt>
                <c:pt idx="966">
                  <c:v>0.73172105984823</c:v>
                </c:pt>
                <c:pt idx="967">
                  <c:v>0.71757087582367</c:v>
                </c:pt>
                <c:pt idx="968">
                  <c:v>0.73031658885638</c:v>
                </c:pt>
                <c:pt idx="969">
                  <c:v>0.73107433703973</c:v>
                </c:pt>
                <c:pt idx="970">
                  <c:v>0.73900432443835</c:v>
                </c:pt>
                <c:pt idx="971">
                  <c:v>0.73398042622641</c:v>
                </c:pt>
                <c:pt idx="972">
                  <c:v>0.70607697389238</c:v>
                </c:pt>
                <c:pt idx="973">
                  <c:v>0.73044426803746</c:v>
                </c:pt>
                <c:pt idx="974">
                  <c:v>0.70544690489011</c:v>
                </c:pt>
                <c:pt idx="975">
                  <c:v>0.70435608058222</c:v>
                </c:pt>
                <c:pt idx="976">
                  <c:v>0.69592925463115</c:v>
                </c:pt>
                <c:pt idx="977">
                  <c:v>0.70725384286579</c:v>
                </c:pt>
                <c:pt idx="978">
                  <c:v>0.6902114478264</c:v>
                </c:pt>
                <c:pt idx="979">
                  <c:v>0.7078700336962</c:v>
                </c:pt>
                <c:pt idx="980">
                  <c:v>0.71434003741555</c:v>
                </c:pt>
                <c:pt idx="981">
                  <c:v>0.71903363513731</c:v>
                </c:pt>
                <c:pt idx="982">
                  <c:v>0.73787186561489</c:v>
                </c:pt>
                <c:pt idx="983">
                  <c:v>0.74155513242552</c:v>
                </c:pt>
                <c:pt idx="984">
                  <c:v>0.75210809430495</c:v>
                </c:pt>
                <c:pt idx="985">
                  <c:v>0.75265489427609</c:v>
                </c:pt>
                <c:pt idx="986">
                  <c:v>0.76094571414297</c:v>
                </c:pt>
                <c:pt idx="987">
                  <c:v>0.77225364857138</c:v>
                </c:pt>
                <c:pt idx="988">
                  <c:v>0.77363036321951</c:v>
                </c:pt>
                <c:pt idx="989">
                  <c:v>0.77300584548599</c:v>
                </c:pt>
                <c:pt idx="990">
                  <c:v>0.77940645834606</c:v>
                </c:pt>
                <c:pt idx="991">
                  <c:v>0.77978394462054</c:v>
                </c:pt>
                <c:pt idx="992">
                  <c:v>0.78272056578531</c:v>
                </c:pt>
                <c:pt idx="993">
                  <c:v>0.77146259277558</c:v>
                </c:pt>
                <c:pt idx="994">
                  <c:v>0.76937809136278</c:v>
                </c:pt>
                <c:pt idx="995">
                  <c:v>0.76200600647278</c:v>
                </c:pt>
                <c:pt idx="996">
                  <c:v>0.76611949661095</c:v>
                </c:pt>
                <c:pt idx="997">
                  <c:v>0.76603622757981</c:v>
                </c:pt>
                <c:pt idx="998">
                  <c:v>0.75984656293196</c:v>
                </c:pt>
                <c:pt idx="999">
                  <c:v>0.76296082469648</c:v>
                </c:pt>
                <c:pt idx="1000">
                  <c:v>0.77190114300623</c:v>
                </c:pt>
                <c:pt idx="1001">
                  <c:v>0.76820677365812</c:v>
                </c:pt>
                <c:pt idx="1002">
                  <c:v>0.76317454854307</c:v>
                </c:pt>
                <c:pt idx="1003">
                  <c:v>0.72557580535031</c:v>
                </c:pt>
                <c:pt idx="1004">
                  <c:v>0.73658952253538</c:v>
                </c:pt>
                <c:pt idx="1005">
                  <c:v>0.75981603095387</c:v>
                </c:pt>
                <c:pt idx="1006">
                  <c:v>0.75781202293784</c:v>
                </c:pt>
                <c:pt idx="1007">
                  <c:v>0.76117054052704</c:v>
                </c:pt>
                <c:pt idx="1008">
                  <c:v>0.72697472507342</c:v>
                </c:pt>
                <c:pt idx="1009">
                  <c:v>0.72548143378169</c:v>
                </c:pt>
                <c:pt idx="1010">
                  <c:v>0.72453771809547</c:v>
                </c:pt>
                <c:pt idx="1011">
                  <c:v>0.74795019401684</c:v>
                </c:pt>
                <c:pt idx="1012">
                  <c:v>0.7426570592709</c:v>
                </c:pt>
                <c:pt idx="1013">
                  <c:v>0.74069191013606</c:v>
                </c:pt>
                <c:pt idx="1014">
                  <c:v>0.73911257417883</c:v>
                </c:pt>
                <c:pt idx="1015">
                  <c:v>0.74393662671604</c:v>
                </c:pt>
                <c:pt idx="1016">
                  <c:v>0.74917424877456</c:v>
                </c:pt>
                <c:pt idx="1017">
                  <c:v>0.7676100122683</c:v>
                </c:pt>
                <c:pt idx="1018">
                  <c:v>0.78436096569871</c:v>
                </c:pt>
                <c:pt idx="1019">
                  <c:v>0.78621231382432</c:v>
                </c:pt>
                <c:pt idx="1020">
                  <c:v>0.76962512282182</c:v>
                </c:pt>
                <c:pt idx="1021">
                  <c:v>0.77454909819639</c:v>
                </c:pt>
                <c:pt idx="1022">
                  <c:v>0.77581478746968</c:v>
                </c:pt>
                <c:pt idx="1023">
                  <c:v>0.76535619715886</c:v>
                </c:pt>
                <c:pt idx="1024">
                  <c:v>0.78536296970673</c:v>
                </c:pt>
                <c:pt idx="1025">
                  <c:v>0.79147214095782</c:v>
                </c:pt>
                <c:pt idx="1026">
                  <c:v>0.79311254087122</c:v>
                </c:pt>
                <c:pt idx="1027">
                  <c:v>0.78448031797667</c:v>
                </c:pt>
                <c:pt idx="1028">
                  <c:v>0.78985949738813</c:v>
                </c:pt>
                <c:pt idx="1029">
                  <c:v>0.79157206379518</c:v>
                </c:pt>
                <c:pt idx="1030">
                  <c:v>0.79342618755517</c:v>
                </c:pt>
                <c:pt idx="1031">
                  <c:v>0.79196065260715</c:v>
                </c:pt>
                <c:pt idx="1032">
                  <c:v>0.78270391197908</c:v>
                </c:pt>
                <c:pt idx="1033">
                  <c:v>0.78387800531812</c:v>
                </c:pt>
                <c:pt idx="1034">
                  <c:v>0.76824285690495</c:v>
                </c:pt>
                <c:pt idx="1035">
                  <c:v>0.77089913899822</c:v>
                </c:pt>
                <c:pt idx="1036">
                  <c:v>0.79118902625195</c:v>
                </c:pt>
                <c:pt idx="1037">
                  <c:v>0.791241763305</c:v>
                </c:pt>
                <c:pt idx="1038">
                  <c:v>0.80304098501713</c:v>
                </c:pt>
                <c:pt idx="1039">
                  <c:v>0.80880320197181</c:v>
                </c:pt>
                <c:pt idx="1040">
                  <c:v>0.81296387789429</c:v>
                </c:pt>
                <c:pt idx="1041">
                  <c:v>0.81377436313069</c:v>
                </c:pt>
                <c:pt idx="1042">
                  <c:v>0.82785515629597</c:v>
                </c:pt>
                <c:pt idx="1043">
                  <c:v>0.82919301206291</c:v>
                </c:pt>
                <c:pt idx="1044">
                  <c:v>0.82629247414497</c:v>
                </c:pt>
                <c:pt idx="1045">
                  <c:v>0.82837975119213</c:v>
                </c:pt>
                <c:pt idx="1046">
                  <c:v>0.83290403521725</c:v>
                </c:pt>
                <c:pt idx="1047">
                  <c:v>0.82956217143428</c:v>
                </c:pt>
                <c:pt idx="1048">
                  <c:v>0.83352855295078</c:v>
                </c:pt>
                <c:pt idx="1049">
                  <c:v>0.83858020750643</c:v>
                </c:pt>
                <c:pt idx="1050">
                  <c:v>0.8384858359378</c:v>
                </c:pt>
                <c:pt idx="1051">
                  <c:v>0.83864127146259</c:v>
                </c:pt>
                <c:pt idx="1052">
                  <c:v>0.83332593164168</c:v>
                </c:pt>
                <c:pt idx="1053">
                  <c:v>0.8399819028639</c:v>
                </c:pt>
                <c:pt idx="1054">
                  <c:v>0.82826039891417</c:v>
                </c:pt>
                <c:pt idx="1055">
                  <c:v>0.83148291041918</c:v>
                </c:pt>
                <c:pt idx="1056">
                  <c:v>0.82189586930093</c:v>
                </c:pt>
                <c:pt idx="1057">
                  <c:v>0.81991961762861</c:v>
                </c:pt>
                <c:pt idx="1058">
                  <c:v>0.86002475865859</c:v>
                </c:pt>
                <c:pt idx="1059">
                  <c:v>0.85938636275321</c:v>
                </c:pt>
                <c:pt idx="1060">
                  <c:v>0.86735520903302</c:v>
                </c:pt>
                <c:pt idx="1061">
                  <c:v>0.86426315234347</c:v>
                </c:pt>
                <c:pt idx="1062">
                  <c:v>0.86382182647844</c:v>
                </c:pt>
                <c:pt idx="1063">
                  <c:v>0.87755844098169</c:v>
                </c:pt>
                <c:pt idx="1064">
                  <c:v>0.8836648365984</c:v>
                </c:pt>
                <c:pt idx="1065">
                  <c:v>0.87848827849605</c:v>
                </c:pt>
                <c:pt idx="1066">
                  <c:v>0.88441148224427</c:v>
                </c:pt>
                <c:pt idx="1067">
                  <c:v>0.87356707875585</c:v>
                </c:pt>
                <c:pt idx="1068">
                  <c:v>0.87381411021489</c:v>
                </c:pt>
                <c:pt idx="1069">
                  <c:v>0.87565990707176</c:v>
                </c:pt>
                <c:pt idx="1070">
                  <c:v>0.87018635609168</c:v>
                </c:pt>
                <c:pt idx="1071">
                  <c:v>0.86139869767235</c:v>
                </c:pt>
                <c:pt idx="1072">
                  <c:v>0.88556892177707</c:v>
                </c:pt>
                <c:pt idx="1073">
                  <c:v>0.88265450568727</c:v>
                </c:pt>
                <c:pt idx="1074">
                  <c:v>0.88485280810929</c:v>
                </c:pt>
                <c:pt idx="1075">
                  <c:v>0.90477353599165</c:v>
                </c:pt>
                <c:pt idx="1076">
                  <c:v>0.90612804556481</c:v>
                </c:pt>
                <c:pt idx="1077">
                  <c:v>0.91217892849411</c:v>
                </c:pt>
                <c:pt idx="1078">
                  <c:v>0.90922565352311</c:v>
                </c:pt>
                <c:pt idx="1079">
                  <c:v>0.91861840023537</c:v>
                </c:pt>
                <c:pt idx="1080">
                  <c:v>0.89420114467161</c:v>
                </c:pt>
                <c:pt idx="1081">
                  <c:v>0.9079627398842</c:v>
                </c:pt>
                <c:pt idx="1082">
                  <c:v>0.90064061641288</c:v>
                </c:pt>
                <c:pt idx="1083">
                  <c:v>0.88059498498382</c:v>
                </c:pt>
                <c:pt idx="1084">
                  <c:v>0.87694225015127</c:v>
                </c:pt>
                <c:pt idx="1085">
                  <c:v>0.88087254842094</c:v>
                </c:pt>
                <c:pt idx="1086">
                  <c:v>0.89099528697284</c:v>
                </c:pt>
                <c:pt idx="1087">
                  <c:v>0.89855611500008</c:v>
                </c:pt>
                <c:pt idx="1088">
                  <c:v>0.90827083529941</c:v>
                </c:pt>
                <c:pt idx="1089">
                  <c:v>0.90472912584171</c:v>
                </c:pt>
                <c:pt idx="1090">
                  <c:v>0.90847068097414</c:v>
                </c:pt>
                <c:pt idx="1091">
                  <c:v>0.90312203354077</c:v>
                </c:pt>
                <c:pt idx="1092">
                  <c:v>0.92534098668251</c:v>
                </c:pt>
                <c:pt idx="1093">
                  <c:v>0.94148962745435</c:v>
                </c:pt>
                <c:pt idx="1094">
                  <c:v>0.93291014161287</c:v>
                </c:pt>
                <c:pt idx="1095">
                  <c:v>0.93210798327958</c:v>
                </c:pt>
                <c:pt idx="1096">
                  <c:v>0.93332926240292</c:v>
                </c:pt>
                <c:pt idx="1097">
                  <c:v>0.93183041984245</c:v>
                </c:pt>
                <c:pt idx="1098">
                  <c:v>0.92524939074826</c:v>
                </c:pt>
                <c:pt idx="1099">
                  <c:v>0.92610706176897</c:v>
                </c:pt>
                <c:pt idx="1100">
                  <c:v>0.92911029815864</c:v>
                </c:pt>
                <c:pt idx="1101">
                  <c:v>0.91612865620438</c:v>
                </c:pt>
                <c:pt idx="1102">
                  <c:v>0.94485924758103</c:v>
                </c:pt>
                <c:pt idx="1103">
                  <c:v>0.96113279189959</c:v>
                </c:pt>
                <c:pt idx="1104">
                  <c:v>0.96456902725118</c:v>
                </c:pt>
                <c:pt idx="1105">
                  <c:v>0.98084812283847</c:v>
                </c:pt>
                <c:pt idx="1106">
                  <c:v>0.98662976923376</c:v>
                </c:pt>
                <c:pt idx="1107">
                  <c:v>0.98834788690955</c:v>
                </c:pt>
                <c:pt idx="1108">
                  <c:v>0.98556947690395</c:v>
                </c:pt>
                <c:pt idx="1109">
                  <c:v>1.0017264445789</c:v>
                </c:pt>
                <c:pt idx="1110">
                  <c:v>1.0154047707604</c:v>
                </c:pt>
                <c:pt idx="1111">
                  <c:v>1.0050294494807</c:v>
                </c:pt>
                <c:pt idx="1112">
                  <c:v>1.0257356818901</c:v>
                </c:pt>
                <c:pt idx="1113">
                  <c:v>1.0251167154253</c:v>
                </c:pt>
                <c:pt idx="1114">
                  <c:v>1.0363108488445</c:v>
                </c:pt>
                <c:pt idx="1115">
                  <c:v>1.0561982691144</c:v>
                </c:pt>
                <c:pt idx="1116">
                  <c:v>1.0707037343385</c:v>
                </c:pt>
                <c:pt idx="1117">
                  <c:v>1.0581495400774</c:v>
                </c:pt>
                <c:pt idx="1118">
                  <c:v>1.0570670426726</c:v>
                </c:pt>
                <c:pt idx="1119">
                  <c:v>1.0833273194589</c:v>
                </c:pt>
                <c:pt idx="1120">
                  <c:v>1.072427403283</c:v>
                </c:pt>
                <c:pt idx="1121">
                  <c:v>1.0546577920384</c:v>
                </c:pt>
                <c:pt idx="1122">
                  <c:v>1.0571558629725</c:v>
                </c:pt>
                <c:pt idx="1123">
                  <c:v>1.0500446877134</c:v>
                </c:pt>
                <c:pt idx="1124">
                  <c:v>1.0098229700398</c:v>
                </c:pt>
                <c:pt idx="1125">
                  <c:v>0.93393157506148</c:v>
                </c:pt>
                <c:pt idx="1126">
                  <c:v>0.97510811095876</c:v>
                </c:pt>
                <c:pt idx="1127">
                  <c:v>0.95737180732656</c:v>
                </c:pt>
                <c:pt idx="1128">
                  <c:v>0.88109182353627</c:v>
                </c:pt>
                <c:pt idx="1129">
                  <c:v>0.9081070728715</c:v>
                </c:pt>
                <c:pt idx="1130">
                  <c:v>0.93793681545917</c:v>
                </c:pt>
                <c:pt idx="1131">
                  <c:v>0.94669394190042</c:v>
                </c:pt>
                <c:pt idx="1132">
                  <c:v>0.9828049450702</c:v>
                </c:pt>
                <c:pt idx="1133">
                  <c:v>1.0141196520465</c:v>
                </c:pt>
                <c:pt idx="1134">
                  <c:v>1.0094094005185</c:v>
                </c:pt>
                <c:pt idx="1135">
                  <c:v>1.0079799488173</c:v>
                </c:pt>
                <c:pt idx="1136">
                  <c:v>1.0035167287484</c:v>
                </c:pt>
                <c:pt idx="1137">
                  <c:v>1.0012573623702</c:v>
                </c:pt>
                <c:pt idx="1138">
                  <c:v>1.036591187916</c:v>
                </c:pt>
                <c:pt idx="1139">
                  <c:v>1.059925946075</c:v>
                </c:pt>
                <c:pt idx="1140">
                  <c:v>1.034639916953</c:v>
                </c:pt>
                <c:pt idx="1141">
                  <c:v>1.018721653834</c:v>
                </c:pt>
                <c:pt idx="1142">
                  <c:v>0.99306091407191</c:v>
                </c:pt>
                <c:pt idx="1143">
                  <c:v>1.0145193433959</c:v>
                </c:pt>
                <c:pt idx="1144">
                  <c:v>1.0347342885216</c:v>
                </c:pt>
                <c:pt idx="1145">
                  <c:v>1.0462004341092</c:v>
                </c:pt>
                <c:pt idx="1146">
                  <c:v>1.0530395971999</c:v>
                </c:pt>
                <c:pt idx="1147">
                  <c:v>1.0617273327819</c:v>
                </c:pt>
                <c:pt idx="1148">
                  <c:v>1.0986044110381</c:v>
                </c:pt>
                <c:pt idx="1149">
                  <c:v>1.1062401811934</c:v>
                </c:pt>
                <c:pt idx="1150">
                  <c:v>1.0847817518694</c:v>
                </c:pt>
                <c:pt idx="1151">
                  <c:v>1.0808403510622</c:v>
                </c:pt>
                <c:pt idx="1152">
                  <c:v>1.0766574700648</c:v>
                </c:pt>
                <c:pt idx="1153">
                  <c:v>1.0767268609241</c:v>
                </c:pt>
                <c:pt idx="1154">
                  <c:v>1.0384924974603</c:v>
                </c:pt>
                <c:pt idx="1155">
                  <c:v>1.044060420009</c:v>
                </c:pt>
                <c:pt idx="1156">
                  <c:v>1.0387839390693</c:v>
                </c:pt>
                <c:pt idx="1157">
                  <c:v>0.98920833356464</c:v>
                </c:pt>
                <c:pt idx="1158">
                  <c:v>0.9409067442364</c:v>
                </c:pt>
                <c:pt idx="1159">
                  <c:v>1.0041579002881</c:v>
                </c:pt>
                <c:pt idx="1160">
                  <c:v>0.94538661811157</c:v>
                </c:pt>
                <c:pt idx="1161">
                  <c:v>0.92885216416212</c:v>
                </c:pt>
                <c:pt idx="1162">
                  <c:v>0.96055545995037</c:v>
                </c:pt>
                <c:pt idx="1163">
                  <c:v>0.90689412065127</c:v>
                </c:pt>
                <c:pt idx="1164">
                  <c:v>0.92664553483699</c:v>
                </c:pt>
                <c:pt idx="1165">
                  <c:v>0.95463225620215</c:v>
                </c:pt>
                <c:pt idx="1166">
                  <c:v>0.96419154097669</c:v>
                </c:pt>
                <c:pt idx="1167">
                  <c:v>0.91938169968746</c:v>
                </c:pt>
                <c:pt idx="1168">
                  <c:v>0.92916025957733</c:v>
                </c:pt>
                <c:pt idx="1169">
                  <c:v>0.96911829198563</c:v>
                </c:pt>
                <c:pt idx="1170">
                  <c:v>0.96210426392952</c:v>
                </c:pt>
                <c:pt idx="1171">
                  <c:v>0.98187233192146</c:v>
                </c:pt>
                <c:pt idx="1172">
                  <c:v>0.97254620043411</c:v>
                </c:pt>
                <c:pt idx="1173">
                  <c:v>0.98632444945292</c:v>
                </c:pt>
                <c:pt idx="1174">
                  <c:v>1.0209671420403</c:v>
                </c:pt>
                <c:pt idx="1175">
                  <c:v>1.0248891134069</c:v>
                </c:pt>
                <c:pt idx="1176">
                  <c:v>1.0090180360721</c:v>
                </c:pt>
                <c:pt idx="1177">
                  <c:v>0.98350162929738</c:v>
                </c:pt>
                <c:pt idx="1178">
                  <c:v>0.97863871787897</c:v>
                </c:pt>
                <c:pt idx="1179">
                  <c:v>0.94498415112774</c:v>
                </c:pt>
                <c:pt idx="1180">
                  <c:v>0.94398214711972</c:v>
                </c:pt>
                <c:pt idx="1181">
                  <c:v>0.97588528858271</c:v>
                </c:pt>
                <c:pt idx="1182">
                  <c:v>0.97619615963228</c:v>
                </c:pt>
                <c:pt idx="1183">
                  <c:v>0.96133818884306</c:v>
                </c:pt>
                <c:pt idx="1184">
                  <c:v>0.97922160109693</c:v>
                </c:pt>
                <c:pt idx="1185">
                  <c:v>0.97095021067065</c:v>
                </c:pt>
                <c:pt idx="1186">
                  <c:v>0.96741127684732</c:v>
                </c:pt>
                <c:pt idx="1187">
                  <c:v>1.0011269075547</c:v>
                </c:pt>
                <c:pt idx="1188">
                  <c:v>1.0165566590244</c:v>
                </c:pt>
                <c:pt idx="1189">
                  <c:v>1.0170257412332</c:v>
                </c:pt>
                <c:pt idx="1190">
                  <c:v>1.0372906477775</c:v>
                </c:pt>
                <c:pt idx="1191">
                  <c:v>1.0553517006312</c:v>
                </c:pt>
                <c:pt idx="1192">
                  <c:v>1.0547688174132</c:v>
                </c:pt>
                <c:pt idx="1193">
                  <c:v>1.0571114528225</c:v>
                </c:pt>
                <c:pt idx="1194">
                  <c:v>1.0405436912606</c:v>
                </c:pt>
                <c:pt idx="1195">
                  <c:v>1.0534975768712</c:v>
                </c:pt>
                <c:pt idx="1196">
                  <c:v>1.0491037476615</c:v>
                </c:pt>
                <c:pt idx="1197">
                  <c:v>1.0412958881752</c:v>
                </c:pt>
                <c:pt idx="1198">
                  <c:v>1.052315156629</c:v>
                </c:pt>
                <c:pt idx="1199">
                  <c:v>1.0479907182787</c:v>
                </c:pt>
                <c:pt idx="1200">
                  <c:v>1.061174981542</c:v>
                </c:pt>
                <c:pt idx="1201">
                  <c:v>1.0607503094832</c:v>
                </c:pt>
                <c:pt idx="1202">
                  <c:v>1.0633677326953</c:v>
                </c:pt>
                <c:pt idx="1203">
                  <c:v>1.0530229433937</c:v>
                </c:pt>
                <c:pt idx="1204">
                  <c:v>1.0713032713627</c:v>
                </c:pt>
                <c:pt idx="1205">
                  <c:v>1.0656604066859</c:v>
                </c:pt>
                <c:pt idx="1206">
                  <c:v>1.0968057999656</c:v>
                </c:pt>
                <c:pt idx="1207">
                  <c:v>1.1112751819428</c:v>
                </c:pt>
                <c:pt idx="1208">
                  <c:v>1.1199906738685</c:v>
                </c:pt>
                <c:pt idx="1209">
                  <c:v>1.1342518832679</c:v>
                </c:pt>
                <c:pt idx="1210">
                  <c:v>1.1192162718789</c:v>
                </c:pt>
                <c:pt idx="1211">
                  <c:v>1.1221140341625</c:v>
                </c:pt>
                <c:pt idx="1212">
                  <c:v>1.1261164989258</c:v>
                </c:pt>
                <c:pt idx="1213">
                  <c:v>1.1382904312781</c:v>
                </c:pt>
                <c:pt idx="1214">
                  <c:v>1.1360449430717</c:v>
                </c:pt>
                <c:pt idx="1215">
                  <c:v>1.1541809380534</c:v>
                </c:pt>
                <c:pt idx="1216">
                  <c:v>1.1501118580652</c:v>
                </c:pt>
                <c:pt idx="1217">
                  <c:v>1.1502894986649</c:v>
                </c:pt>
                <c:pt idx="1218">
                  <c:v>1.1443413142074</c:v>
                </c:pt>
                <c:pt idx="1219">
                  <c:v>1.1598654372457</c:v>
                </c:pt>
                <c:pt idx="1220">
                  <c:v>1.1408329123621</c:v>
                </c:pt>
                <c:pt idx="1221">
                  <c:v>1.1352455603728</c:v>
                </c:pt>
                <c:pt idx="1222">
                  <c:v>1.090610584049</c:v>
                </c:pt>
                <c:pt idx="1223">
                  <c:v>1.0988292374222</c:v>
                </c:pt>
                <c:pt idx="1224">
                  <c:v>1.0664847700942</c:v>
                </c:pt>
                <c:pt idx="1225">
                  <c:v>1.0827472118753</c:v>
                </c:pt>
                <c:pt idx="1226">
                  <c:v>1.084584681829</c:v>
                </c:pt>
                <c:pt idx="1227">
                  <c:v>1.1005140474856</c:v>
                </c:pt>
                <c:pt idx="1228">
                  <c:v>1.0824668728038</c:v>
                </c:pt>
                <c:pt idx="1229">
                  <c:v>1.1057155862972</c:v>
                </c:pt>
                <c:pt idx="1230">
                  <c:v>1.1340159543464</c:v>
                </c:pt>
                <c:pt idx="1231">
                  <c:v>1.1528375310177</c:v>
                </c:pt>
                <c:pt idx="1232">
                  <c:v>1.1536702213291</c:v>
                </c:pt>
                <c:pt idx="1233">
                  <c:v>1.141848794542</c:v>
                </c:pt>
                <c:pt idx="1234">
                  <c:v>1.1716313513453</c:v>
                </c:pt>
                <c:pt idx="1235">
                  <c:v>1.1722059076602</c:v>
                </c:pt>
                <c:pt idx="1236">
                  <c:v>1.1665824724241</c:v>
                </c:pt>
                <c:pt idx="1237">
                  <c:v>1.180294106218</c:v>
                </c:pt>
                <c:pt idx="1238">
                  <c:v>1.1801081387151</c:v>
                </c:pt>
                <c:pt idx="1239">
                  <c:v>1.172017164523</c:v>
                </c:pt>
                <c:pt idx="1240">
                  <c:v>1.1706015909936</c:v>
                </c:pt>
                <c:pt idx="1241">
                  <c:v>1.1766163906761</c:v>
                </c:pt>
                <c:pt idx="1242">
                  <c:v>1.1763110708953</c:v>
                </c:pt>
                <c:pt idx="1243">
                  <c:v>1.2016997984889</c:v>
                </c:pt>
                <c:pt idx="1244">
                  <c:v>1.1794780697128</c:v>
                </c:pt>
                <c:pt idx="1245">
                  <c:v>1.1476248896685</c:v>
                </c:pt>
                <c:pt idx="1246">
                  <c:v>1.1178090252527</c:v>
                </c:pt>
                <c:pt idx="1247">
                  <c:v>1.1294084012901</c:v>
                </c:pt>
                <c:pt idx="1248">
                  <c:v>1.139261903308</c:v>
                </c:pt>
                <c:pt idx="1249">
                  <c:v>1.1657386795752</c:v>
                </c:pt>
                <c:pt idx="1250">
                  <c:v>1.168331122078</c:v>
                </c:pt>
                <c:pt idx="1251">
                  <c:v>1.1815597954913</c:v>
                </c:pt>
                <c:pt idx="1252">
                  <c:v>1.1882157667135</c:v>
                </c:pt>
                <c:pt idx="1253">
                  <c:v>1.1895092123305</c:v>
                </c:pt>
                <c:pt idx="1254">
                  <c:v>1.1904695818229</c:v>
                </c:pt>
                <c:pt idx="1255">
                  <c:v>1.1758503155896</c:v>
                </c:pt>
                <c:pt idx="1256">
                  <c:v>1.1704655849094</c:v>
                </c:pt>
                <c:pt idx="1257">
                  <c:v>1.1846712816214</c:v>
                </c:pt>
                <c:pt idx="1258">
                  <c:v>1.157811467811</c:v>
                </c:pt>
                <c:pt idx="1259">
                  <c:v>1.1668045231738</c:v>
                </c:pt>
                <c:pt idx="1260">
                  <c:v>1.169527420492</c:v>
                </c:pt>
                <c:pt idx="1261">
                  <c:v>1.1708264173777</c:v>
                </c:pt>
                <c:pt idx="1262">
                  <c:v>1.1814182381383</c:v>
                </c:pt>
                <c:pt idx="1263">
                  <c:v>1.1897257118114</c:v>
                </c:pt>
                <c:pt idx="1264">
                  <c:v>1.1867724368404</c:v>
                </c:pt>
                <c:pt idx="1265">
                  <c:v>1.205513520115</c:v>
                </c:pt>
                <c:pt idx="1266">
                  <c:v>1.2254731068786</c:v>
                </c:pt>
                <c:pt idx="1267">
                  <c:v>1.2288455026396</c:v>
                </c:pt>
                <c:pt idx="1268">
                  <c:v>1.2509534304065</c:v>
                </c:pt>
                <c:pt idx="1269">
                  <c:v>1.2450330022927</c:v>
                </c:pt>
                <c:pt idx="1270">
                  <c:v>1.250911795891</c:v>
                </c:pt>
                <c:pt idx="1271">
                  <c:v>1.245835160626</c:v>
                </c:pt>
                <c:pt idx="1272">
                  <c:v>1.2191668655871</c:v>
                </c:pt>
                <c:pt idx="1273">
                  <c:v>1.1990601702019</c:v>
                </c:pt>
                <c:pt idx="1274">
                  <c:v>1.1934561644064</c:v>
                </c:pt>
                <c:pt idx="1275">
                  <c:v>1.199457085917</c:v>
                </c:pt>
                <c:pt idx="1276">
                  <c:v>1.2128661755644</c:v>
                </c:pt>
                <c:pt idx="1277">
                  <c:v>1.2078034184713</c:v>
                </c:pt>
                <c:pt idx="1278">
                  <c:v>1.2243128917114</c:v>
                </c:pt>
                <c:pt idx="1279">
                  <c:v>1.2232942338972</c:v>
                </c:pt>
                <c:pt idx="1280">
                  <c:v>1.1915826112058</c:v>
                </c:pt>
                <c:pt idx="1281">
                  <c:v>1.2083252377331</c:v>
                </c:pt>
                <c:pt idx="1282">
                  <c:v>1.2066404276697</c:v>
                </c:pt>
                <c:pt idx="1283">
                  <c:v>1.2283431128184</c:v>
                </c:pt>
                <c:pt idx="1284">
                  <c:v>1.2168880697683</c:v>
                </c:pt>
                <c:pt idx="1285">
                  <c:v>1.2186339437879</c:v>
                </c:pt>
                <c:pt idx="1286">
                  <c:v>1.2225808958637</c:v>
                </c:pt>
                <c:pt idx="1287">
                  <c:v>1.2178345610889</c:v>
                </c:pt>
                <c:pt idx="1288">
                  <c:v>1.2321568344445</c:v>
                </c:pt>
                <c:pt idx="1289">
                  <c:v>1.2333725622991</c:v>
                </c:pt>
                <c:pt idx="1290">
                  <c:v>1.2308606131931</c:v>
                </c:pt>
                <c:pt idx="1291">
                  <c:v>1.2203825934417</c:v>
                </c:pt>
                <c:pt idx="1292">
                  <c:v>1.2274715636259</c:v>
                </c:pt>
                <c:pt idx="1293">
                  <c:v>1.1870638784494</c:v>
                </c:pt>
                <c:pt idx="1294">
                  <c:v>1.1617889518649</c:v>
                </c:pt>
                <c:pt idx="1295">
                  <c:v>1.147216871416</c:v>
                </c:pt>
                <c:pt idx="1296">
                  <c:v>1.1477914277308</c:v>
                </c:pt>
                <c:pt idx="1297">
                  <c:v>1.0600897085029</c:v>
                </c:pt>
                <c:pt idx="1298">
                  <c:v>1.0342790844848</c:v>
                </c:pt>
                <c:pt idx="1299">
                  <c:v>1.0808625561372</c:v>
                </c:pt>
                <c:pt idx="1300">
                  <c:v>1.0625017347715</c:v>
                </c:pt>
                <c:pt idx="1301">
                  <c:v>1.1221084828938</c:v>
                </c:pt>
                <c:pt idx="1302">
                  <c:v>1.1213340809042</c:v>
                </c:pt>
                <c:pt idx="1303">
                  <c:v>1.077601185751</c:v>
                </c:pt>
                <c:pt idx="1304">
                  <c:v>1.0675783700365</c:v>
                </c:pt>
                <c:pt idx="1305">
                  <c:v>1.0730186134041</c:v>
                </c:pt>
                <c:pt idx="1306">
                  <c:v>1.0643891661439</c:v>
                </c:pt>
                <c:pt idx="1307">
                  <c:v>0.97303193644908</c:v>
                </c:pt>
                <c:pt idx="1308">
                  <c:v>1.0313036044388</c:v>
                </c:pt>
                <c:pt idx="1309">
                  <c:v>0.98935544218631</c:v>
                </c:pt>
                <c:pt idx="1310">
                  <c:v>0.95690272511783</c:v>
                </c:pt>
                <c:pt idx="1311">
                  <c:v>0.9878121894759</c:v>
                </c:pt>
                <c:pt idx="1312">
                  <c:v>1.027850715281</c:v>
                </c:pt>
                <c:pt idx="1313">
                  <c:v>1.0634232453827</c:v>
                </c:pt>
                <c:pt idx="1314">
                  <c:v>1.042034206918</c:v>
                </c:pt>
                <c:pt idx="1315">
                  <c:v>1.034220796163</c:v>
                </c:pt>
                <c:pt idx="1316">
                  <c:v>1.0472968096859</c:v>
                </c:pt>
                <c:pt idx="1317">
                  <c:v>1.1013633916032</c:v>
                </c:pt>
                <c:pt idx="1318">
                  <c:v>1.0902997129994</c:v>
                </c:pt>
                <c:pt idx="1319">
                  <c:v>1.0558846224305</c:v>
                </c:pt>
                <c:pt idx="1320">
                  <c:v>0.99869822747989</c:v>
                </c:pt>
                <c:pt idx="1321">
                  <c:v>0.99869822747989</c:v>
                </c:pt>
                <c:pt idx="1322">
                  <c:v>0.98080093705416</c:v>
                </c:pt>
                <c:pt idx="1323">
                  <c:v>1.014841316983</c:v>
                </c:pt>
                <c:pt idx="1324">
                  <c:v>1.0117437090247</c:v>
                </c:pt>
                <c:pt idx="1325">
                  <c:v>0.95084906655416</c:v>
                </c:pt>
                <c:pt idx="1326">
                  <c:v>0.91763582566796</c:v>
                </c:pt>
                <c:pt idx="1327">
                  <c:v>0.9352416744847</c:v>
                </c:pt>
                <c:pt idx="1328">
                  <c:v>0.9260071389316</c:v>
                </c:pt>
                <c:pt idx="1329">
                  <c:v>0.96566262719345</c:v>
                </c:pt>
                <c:pt idx="1330">
                  <c:v>0.965898556115</c:v>
                </c:pt>
                <c:pt idx="1331">
                  <c:v>1.0238787824957</c:v>
                </c:pt>
                <c:pt idx="1332">
                  <c:v>1.0187410832746</c:v>
                </c:pt>
                <c:pt idx="1333">
                  <c:v>1.0346898783717</c:v>
                </c:pt>
                <c:pt idx="1334">
                  <c:v>1.0654910929893</c:v>
                </c:pt>
                <c:pt idx="1335">
                  <c:v>0.98691843520837</c:v>
                </c:pt>
                <c:pt idx="1336">
                  <c:v>0.99519815253776</c:v>
                </c:pt>
                <c:pt idx="1337">
                  <c:v>0.93440898417333</c:v>
                </c:pt>
                <c:pt idx="1338">
                  <c:v>0.94863966159466</c:v>
                </c:pt>
                <c:pt idx="1339">
                  <c:v>0.95177890406852</c:v>
                </c:pt>
                <c:pt idx="1340">
                  <c:v>0.9702313213685</c:v>
                </c:pt>
                <c:pt idx="1341">
                  <c:v>0.96246787203215</c:v>
                </c:pt>
                <c:pt idx="1342">
                  <c:v>0.91814654239226</c:v>
                </c:pt>
                <c:pt idx="1343">
                  <c:v>0.87458851220446</c:v>
                </c:pt>
                <c:pt idx="1344">
                  <c:v>0.88296537673685</c:v>
                </c:pt>
                <c:pt idx="1345">
                  <c:v>0.84214134640472</c:v>
                </c:pt>
                <c:pt idx="1346">
                  <c:v>0.81204791855178</c:v>
                </c:pt>
                <c:pt idx="1347">
                  <c:v>0.75780924730347</c:v>
                </c:pt>
                <c:pt idx="1348">
                  <c:v>0.7189281610312</c:v>
                </c:pt>
                <c:pt idx="1349">
                  <c:v>0.81925068974514</c:v>
                </c:pt>
                <c:pt idx="1350">
                  <c:v>0.82622585892006</c:v>
                </c:pt>
                <c:pt idx="1351">
                  <c:v>0.82762200300879</c:v>
                </c:pt>
                <c:pt idx="1352">
                  <c:v>0.84171112307718</c:v>
                </c:pt>
                <c:pt idx="1353">
                  <c:v>0.85022121805939</c:v>
                </c:pt>
                <c:pt idx="1354">
                  <c:v>0.79403127584809</c:v>
                </c:pt>
                <c:pt idx="1355">
                  <c:v>0.87046114389444</c:v>
                </c:pt>
                <c:pt idx="1356">
                  <c:v>0.89394578630946</c:v>
                </c:pt>
                <c:pt idx="1357">
                  <c:v>0.91435502584116</c:v>
                </c:pt>
                <c:pt idx="1358">
                  <c:v>0.93103103714354</c:v>
                </c:pt>
                <c:pt idx="1359">
                  <c:v>0.93907760118575</c:v>
                </c:pt>
                <c:pt idx="1360">
                  <c:v>0.93502795063812</c:v>
                </c:pt>
                <c:pt idx="1361">
                  <c:v>0.91682811606593</c:v>
                </c:pt>
                <c:pt idx="1362">
                  <c:v>0.94956117220591</c:v>
                </c:pt>
                <c:pt idx="1363">
                  <c:v>0.9525727354987</c:v>
                </c:pt>
                <c:pt idx="1364">
                  <c:v>0.96638706776434</c:v>
                </c:pt>
                <c:pt idx="1365">
                  <c:v>0.98658535908382</c:v>
                </c:pt>
                <c:pt idx="1366">
                  <c:v>0.94859525144472</c:v>
                </c:pt>
                <c:pt idx="1367">
                  <c:v>0.95009686963956</c:v>
                </c:pt>
                <c:pt idx="1368">
                  <c:v>0.96333386995598</c:v>
                </c:pt>
                <c:pt idx="1369">
                  <c:v>0.98870316810907</c:v>
                </c:pt>
                <c:pt idx="1370">
                  <c:v>0.96672569515763</c:v>
                </c:pt>
                <c:pt idx="1371">
                  <c:v>0.95079632950111</c:v>
                </c:pt>
                <c:pt idx="1372">
                  <c:v>0.99376037393346</c:v>
                </c:pt>
                <c:pt idx="1373">
                  <c:v>1.0211447826401</c:v>
                </c:pt>
                <c:pt idx="1374">
                  <c:v>1.0161847240187</c:v>
                </c:pt>
                <c:pt idx="1375">
                  <c:v>1.0394084568028</c:v>
                </c:pt>
                <c:pt idx="1376">
                  <c:v>1.0545495422979</c:v>
                </c:pt>
                <c:pt idx="1377">
                  <c:v>1.0471080665486</c:v>
                </c:pt>
                <c:pt idx="1378">
                  <c:v>1.0229794769595</c:v>
                </c:pt>
                <c:pt idx="1379">
                  <c:v>1.0257134768151</c:v>
                </c:pt>
                <c:pt idx="1380">
                  <c:v>1.0284086177896</c:v>
                </c:pt>
                <c:pt idx="1381">
                  <c:v>1.0580274121651</c:v>
                </c:pt>
                <c:pt idx="1382">
                  <c:v>1.0596261775629</c:v>
                </c:pt>
                <c:pt idx="1383">
                  <c:v>1.0614497693448</c:v>
                </c:pt>
                <c:pt idx="1384">
                  <c:v>1.0740678031964</c:v>
                </c:pt>
                <c:pt idx="1385">
                  <c:v>1.0780536141535</c:v>
                </c:pt>
                <c:pt idx="1386">
                  <c:v>1.0786920100589</c:v>
                </c:pt>
                <c:pt idx="1387">
                  <c:v>1.070542747545</c:v>
                </c:pt>
                <c:pt idx="1388">
                  <c:v>1.089369875485</c:v>
                </c:pt>
                <c:pt idx="1389">
                  <c:v>1.0968418832124</c:v>
                </c:pt>
                <c:pt idx="1390">
                  <c:v>1.0954096558769</c:v>
                </c:pt>
                <c:pt idx="1391">
                  <c:v>1.0968557613843</c:v>
                </c:pt>
                <c:pt idx="1392">
                  <c:v>1.0907549170363</c:v>
                </c:pt>
                <c:pt idx="1393">
                  <c:v>1.1081914521564</c:v>
                </c:pt>
                <c:pt idx="1394">
                  <c:v>1.1032563742443</c:v>
                </c:pt>
                <c:pt idx="1395">
                  <c:v>1.1029205224854</c:v>
                </c:pt>
                <c:pt idx="1396">
                  <c:v>1.0833689539744</c:v>
                </c:pt>
                <c:pt idx="1397">
                  <c:v>1.059925946075</c:v>
                </c:pt>
                <c:pt idx="1398">
                  <c:v>1.0562288010925</c:v>
                </c:pt>
                <c:pt idx="1399">
                  <c:v>1.0978411115861</c:v>
                </c:pt>
                <c:pt idx="1400">
                  <c:v>1.106992378108</c:v>
                </c:pt>
                <c:pt idx="1401">
                  <c:v>1.1215311509445</c:v>
                </c:pt>
                <c:pt idx="1402">
                  <c:v>1.1180616079805</c:v>
                </c:pt>
                <c:pt idx="1403">
                  <c:v>1.1340548132276</c:v>
                </c:pt>
                <c:pt idx="1404">
                  <c:v>1.1412575844209</c:v>
                </c:pt>
                <c:pt idx="1405">
                  <c:v>1.1438861101705</c:v>
                </c:pt>
                <c:pt idx="1406">
                  <c:v>1.1452794786248</c:v>
                </c:pt>
                <c:pt idx="1407">
                  <c:v>1.1758086810741</c:v>
                </c:pt>
                <c:pt idx="1408">
                  <c:v>1.1213257540011</c:v>
                </c:pt>
                <c:pt idx="1409">
                  <c:v>1.1199018535686</c:v>
                </c:pt>
                <c:pt idx="1410">
                  <c:v>1.1348847279046</c:v>
                </c:pt>
                <c:pt idx="1411">
                  <c:v>1.1215228240414</c:v>
                </c:pt>
                <c:pt idx="1412">
                  <c:v>1.1286784094505</c:v>
                </c:pt>
                <c:pt idx="1413">
                  <c:v>1.1453766258278</c:v>
                </c:pt>
                <c:pt idx="1414">
                  <c:v>1.173019168531</c:v>
                </c:pt>
                <c:pt idx="1415">
                  <c:v>1.1785093733173</c:v>
                </c:pt>
                <c:pt idx="1416">
                  <c:v>1.1915159959809</c:v>
                </c:pt>
                <c:pt idx="1417">
                  <c:v>1.1904723574573</c:v>
                </c:pt>
                <c:pt idx="1418">
                  <c:v>1.2034900826584</c:v>
                </c:pt>
                <c:pt idx="1419">
                  <c:v>1.2077062712683</c:v>
                </c:pt>
                <c:pt idx="1420">
                  <c:v>1.1953269419726</c:v>
                </c:pt>
                <c:pt idx="1421">
                  <c:v>1.2105818284769</c:v>
                </c:pt>
                <c:pt idx="1422">
                  <c:v>1.2058965576583</c:v>
                </c:pt>
                <c:pt idx="1423">
                  <c:v>1.2161108921444</c:v>
                </c:pt>
                <c:pt idx="1424">
                  <c:v>1.2138487501318</c:v>
                </c:pt>
                <c:pt idx="1425">
                  <c:v>1.220571336579</c:v>
                </c:pt>
                <c:pt idx="1426">
                  <c:v>1.2194194483149</c:v>
                </c:pt>
                <c:pt idx="1427">
                  <c:v>1.2199690239204</c:v>
                </c:pt>
                <c:pt idx="1428">
                  <c:v>1.2247458906733</c:v>
                </c:pt>
                <c:pt idx="1429">
                  <c:v>1.2540427114617</c:v>
                </c:pt>
                <c:pt idx="1430">
                  <c:v>1.2488245188438</c:v>
                </c:pt>
                <c:pt idx="1431">
                  <c:v>1.2534487257063</c:v>
                </c:pt>
                <c:pt idx="1432">
                  <c:v>1.2611427841833</c:v>
                </c:pt>
                <c:pt idx="1433">
                  <c:v>1.2654311392869</c:v>
                </c:pt>
                <c:pt idx="1434">
                  <c:v>1.2469842732557</c:v>
                </c:pt>
                <c:pt idx="1435">
                  <c:v>1.2342857460073</c:v>
                </c:pt>
                <c:pt idx="1436">
                  <c:v>1.2307135045715</c:v>
                </c:pt>
                <c:pt idx="1437">
                  <c:v>1.2660279006767</c:v>
                </c:pt>
                <c:pt idx="1438">
                  <c:v>1.2547282931514</c:v>
                </c:pt>
                <c:pt idx="1439">
                  <c:v>1.2104485980271</c:v>
                </c:pt>
                <c:pt idx="1440">
                  <c:v>1.2047752013723</c:v>
                </c:pt>
                <c:pt idx="1441">
                  <c:v>1.1956905500752</c:v>
                </c:pt>
                <c:pt idx="1442">
                  <c:v>1.197453077901</c:v>
                </c:pt>
                <c:pt idx="1443">
                  <c:v>1.1225331549526</c:v>
                </c:pt>
                <c:pt idx="1444">
                  <c:v>1.1468116287978</c:v>
                </c:pt>
                <c:pt idx="1445">
                  <c:v>1.171142839696</c:v>
                </c:pt>
                <c:pt idx="1446">
                  <c:v>1.1922099045737</c:v>
                </c:pt>
                <c:pt idx="1447">
                  <c:v>1.1695163179545</c:v>
                </c:pt>
                <c:pt idx="1448">
                  <c:v>1.1378962911974</c:v>
                </c:pt>
                <c:pt idx="1449">
                  <c:v>1.1610312036816</c:v>
                </c:pt>
                <c:pt idx="1450">
                  <c:v>1.1513497909947</c:v>
                </c:pt>
                <c:pt idx="1451">
                  <c:v>1.1173343917752</c:v>
                </c:pt>
                <c:pt idx="1452">
                  <c:v>1.119754744947</c:v>
                </c:pt>
                <c:pt idx="1453">
                  <c:v>1.1115222134019</c:v>
                </c:pt>
                <c:pt idx="1454">
                  <c:v>1.094857304637</c:v>
                </c:pt>
                <c:pt idx="1455">
                  <c:v>1.1005195987543</c:v>
                </c:pt>
                <c:pt idx="1456">
                  <c:v>1.0687219313974</c:v>
                </c:pt>
                <c:pt idx="1457">
                  <c:v>1.0353782356958</c:v>
                </c:pt>
                <c:pt idx="1458">
                  <c:v>1.0892532988415</c:v>
                </c:pt>
                <c:pt idx="1459">
                  <c:v>1.1026762666607</c:v>
                </c:pt>
                <c:pt idx="1460">
                  <c:v>1.1137982335863</c:v>
                </c:pt>
                <c:pt idx="1461">
                  <c:v>1.1489238865543</c:v>
                </c:pt>
                <c:pt idx="1462">
                  <c:v>1.1714259544019</c:v>
                </c:pt>
                <c:pt idx="1463">
                  <c:v>1.1712594163396</c:v>
                </c:pt>
                <c:pt idx="1464">
                  <c:v>1.1629741477415</c:v>
                </c:pt>
                <c:pt idx="1465">
                  <c:v>1.1753007399841</c:v>
                </c:pt>
                <c:pt idx="1466">
                  <c:v>1.1640677476837</c:v>
                </c:pt>
                <c:pt idx="1467">
                  <c:v>1.177490715503</c:v>
                </c:pt>
                <c:pt idx="1468">
                  <c:v>1.2077062712683</c:v>
                </c:pt>
                <c:pt idx="1469">
                  <c:v>1.2169879926057</c:v>
                </c:pt>
                <c:pt idx="1470">
                  <c:v>1.2347576038504</c:v>
                </c:pt>
                <c:pt idx="1471">
                  <c:v>1.2293090335796</c:v>
                </c:pt>
                <c:pt idx="1472">
                  <c:v>1.22208960858</c:v>
                </c:pt>
                <c:pt idx="1473">
                  <c:v>1.1885072083225</c:v>
                </c:pt>
                <c:pt idx="1474">
                  <c:v>1.1955184607442</c:v>
                </c:pt>
                <c:pt idx="1475">
                  <c:v>1.2115588517756</c:v>
                </c:pt>
                <c:pt idx="1476">
                  <c:v>1.2222394928361</c:v>
                </c:pt>
                <c:pt idx="1477">
                  <c:v>1.2458101799166</c:v>
                </c:pt>
                <c:pt idx="1478">
                  <c:v>1.2507868923442</c:v>
                </c:pt>
                <c:pt idx="1479">
                  <c:v>1.26775712089</c:v>
                </c:pt>
                <c:pt idx="1480">
                  <c:v>1.2654144854807</c:v>
                </c:pt>
                <c:pt idx="1481">
                  <c:v>1.2478141879327</c:v>
                </c:pt>
                <c:pt idx="1482">
                  <c:v>1.259846562932</c:v>
                </c:pt>
                <c:pt idx="1483">
                  <c:v>1.2767224199091</c:v>
                </c:pt>
                <c:pt idx="1484">
                  <c:v>1.2749210332021</c:v>
                </c:pt>
                <c:pt idx="1485">
                  <c:v>1.2882718345278</c:v>
                </c:pt>
                <c:pt idx="1486">
                  <c:v>1.292168825185</c:v>
                </c:pt>
                <c:pt idx="1487">
                  <c:v>1.2823486307796</c:v>
                </c:pt>
                <c:pt idx="1488">
                  <c:v>1.2719150211781</c:v>
                </c:pt>
                <c:pt idx="1489">
                  <c:v>1.2780297436979</c:v>
                </c:pt>
                <c:pt idx="1490">
                  <c:v>1.2611677648927</c:v>
                </c:pt>
                <c:pt idx="1491">
                  <c:v>1.2771692970428</c:v>
                </c:pt>
                <c:pt idx="1492">
                  <c:v>1.2902869450813</c:v>
                </c:pt>
                <c:pt idx="1493">
                  <c:v>1.3097441420237</c:v>
                </c:pt>
                <c:pt idx="1494">
                  <c:v>1.2867174792799</c:v>
                </c:pt>
                <c:pt idx="1495">
                  <c:v>1.312161719561</c:v>
                </c:pt>
                <c:pt idx="1496">
                  <c:v>1.3019251799999</c:v>
                </c:pt>
                <c:pt idx="1497">
                  <c:v>1.2964516290198</c:v>
                </c:pt>
                <c:pt idx="1498">
                  <c:v>1.2691976751287</c:v>
                </c:pt>
                <c:pt idx="1499">
                  <c:v>1.2513503461216</c:v>
                </c:pt>
                <c:pt idx="1500">
                  <c:v>1.2216371801775</c:v>
                </c:pt>
                <c:pt idx="1501">
                  <c:v>1.1444662177541</c:v>
                </c:pt>
                <c:pt idx="1502">
                  <c:v>1.1742293451168</c:v>
                </c:pt>
                <c:pt idx="1503">
                  <c:v>1.1824313446838</c:v>
                </c:pt>
                <c:pt idx="1504">
                  <c:v>1.2313768811862</c:v>
                </c:pt>
                <c:pt idx="1505">
                  <c:v>1.2091662549476</c:v>
                </c:pt>
                <c:pt idx="1506">
                  <c:v>1.1825951071117</c:v>
                </c:pt>
                <c:pt idx="1507">
                  <c:v>1.2250484348198</c:v>
                </c:pt>
                <c:pt idx="1508">
                  <c:v>1.1577615063923</c:v>
                </c:pt>
                <c:pt idx="1509">
                  <c:v>1.1557297420325</c:v>
                </c:pt>
                <c:pt idx="1510">
                  <c:v>1.1916381238932</c:v>
                </c:pt>
                <c:pt idx="1511">
                  <c:v>1.2212874502468</c:v>
                </c:pt>
                <c:pt idx="1512">
                  <c:v>1.2062296337828</c:v>
                </c:pt>
                <c:pt idx="1513">
                  <c:v>1.2261170540527</c:v>
                </c:pt>
                <c:pt idx="1514">
                  <c:v>1.2181176757948</c:v>
                </c:pt>
                <c:pt idx="1515">
                  <c:v>1.1516079249913</c:v>
                </c:pt>
                <c:pt idx="1516">
                  <c:v>1.1799082930404</c:v>
                </c:pt>
                <c:pt idx="1517">
                  <c:v>1.1724751441942</c:v>
                </c:pt>
                <c:pt idx="1518">
                  <c:v>1.1807826178673</c:v>
                </c:pt>
                <c:pt idx="1519">
                  <c:v>1.2131215339266</c:v>
                </c:pt>
                <c:pt idx="1520">
                  <c:v>1.2102043422024</c:v>
                </c:pt>
                <c:pt idx="1521">
                  <c:v>1.1855789140608</c:v>
                </c:pt>
                <c:pt idx="1522">
                  <c:v>1.2140902303221</c:v>
                </c:pt>
                <c:pt idx="1523">
                  <c:v>1.2529352333476</c:v>
                </c:pt>
                <c:pt idx="1524">
                  <c:v>1.2491159604528</c:v>
                </c:pt>
                <c:pt idx="1525">
                  <c:v>1.2447776439305</c:v>
                </c:pt>
                <c:pt idx="1526">
                  <c:v>1.2438672358568</c:v>
                </c:pt>
                <c:pt idx="1527">
                  <c:v>1.2676044609996</c:v>
                </c:pt>
                <c:pt idx="1528">
                  <c:v>1.2744852586059</c:v>
                </c:pt>
                <c:pt idx="1529">
                  <c:v>1.2695557319625</c:v>
                </c:pt>
                <c:pt idx="1530">
                  <c:v>1.2631245871244</c:v>
                </c:pt>
                <c:pt idx="1531">
                  <c:v>1.2721398475622</c:v>
                </c:pt>
                <c:pt idx="1532">
                  <c:v>1.2697444750998</c:v>
                </c:pt>
                <c:pt idx="1533">
                  <c:v>1.2712682983696</c:v>
                </c:pt>
                <c:pt idx="1534">
                  <c:v>1.2531711622691</c:v>
                </c:pt>
                <c:pt idx="1535">
                  <c:v>1.2517222811274</c:v>
                </c:pt>
                <c:pt idx="1536">
                  <c:v>1.2187366422596</c:v>
                </c:pt>
                <c:pt idx="1537">
                  <c:v>1.2419853557531</c:v>
                </c:pt>
                <c:pt idx="1538">
                  <c:v>1.2290175919706</c:v>
                </c:pt>
                <c:pt idx="1539">
                  <c:v>1.2037482166549</c:v>
                </c:pt>
                <c:pt idx="1540">
                  <c:v>1.2203243051199</c:v>
                </c:pt>
                <c:pt idx="1541">
                  <c:v>1.1951604039103</c:v>
                </c:pt>
                <c:pt idx="1542">
                  <c:v>1.1609007488662</c:v>
                </c:pt>
                <c:pt idx="1543">
                  <c:v>1.1850543191646</c:v>
                </c:pt>
                <c:pt idx="1544">
                  <c:v>1.2156418099357</c:v>
                </c:pt>
                <c:pt idx="1545">
                  <c:v>1.2083751991518</c:v>
                </c:pt>
                <c:pt idx="1546">
                  <c:v>1.1715952680985</c:v>
                </c:pt>
                <c:pt idx="1547">
                  <c:v>1.1937892405309</c:v>
                </c:pt>
                <c:pt idx="1548">
                  <c:v>1.2068458246132</c:v>
                </c:pt>
                <c:pt idx="1549">
                  <c:v>1.236339715442</c:v>
                </c:pt>
                <c:pt idx="1550">
                  <c:v>1.2340109582045</c:v>
                </c:pt>
                <c:pt idx="1551">
                  <c:v>1.2617839557231</c:v>
                </c:pt>
                <c:pt idx="1552">
                  <c:v>1.2549753246104</c:v>
                </c:pt>
                <c:pt idx="1553">
                  <c:v>1.2640433221013</c:v>
                </c:pt>
                <c:pt idx="1554">
                  <c:v>1.2453605271485</c:v>
                </c:pt>
                <c:pt idx="1555">
                  <c:v>1.2657475616052</c:v>
                </c:pt>
                <c:pt idx="1556">
                  <c:v>1.2494573634804</c:v>
                </c:pt>
                <c:pt idx="1557">
                  <c:v>1.2537568211215</c:v>
                </c:pt>
                <c:pt idx="1558">
                  <c:v>1.272078783606</c:v>
                </c:pt>
                <c:pt idx="1559">
                  <c:v>1.2879887198219</c:v>
                </c:pt>
                <c:pt idx="1560">
                  <c:v>1.310987626222</c:v>
                </c:pt>
                <c:pt idx="1561">
                  <c:v>1.2973509345561</c:v>
                </c:pt>
                <c:pt idx="1562">
                  <c:v>1.3048812306053</c:v>
                </c:pt>
                <c:pt idx="1563">
                  <c:v>1.3016559434659</c:v>
                </c:pt>
                <c:pt idx="1564">
                  <c:v>1.327758009093</c:v>
                </c:pt>
                <c:pt idx="1565">
                  <c:v>1.3407479779504</c:v>
                </c:pt>
                <c:pt idx="1566">
                  <c:v>1.3411587718373</c:v>
                </c:pt>
                <c:pt idx="1567">
                  <c:v>1.3344833711745</c:v>
                </c:pt>
                <c:pt idx="1568">
                  <c:v>1.3411143616874</c:v>
                </c:pt>
                <c:pt idx="1569">
                  <c:v>1.3524361742876</c:v>
                </c:pt>
                <c:pt idx="1570">
                  <c:v>1.3493746495762</c:v>
                </c:pt>
                <c:pt idx="1571">
                  <c:v>1.3554283081398</c:v>
                </c:pt>
                <c:pt idx="1572">
                  <c:v>1.3543208300257</c:v>
                </c:pt>
                <c:pt idx="1573">
                  <c:v>1.3534659346394</c:v>
                </c:pt>
                <c:pt idx="1574">
                  <c:v>1.370622130688</c:v>
                </c:pt>
                <c:pt idx="1575">
                  <c:v>1.3731507336002</c:v>
                </c:pt>
                <c:pt idx="1576">
                  <c:v>1.3789018480174</c:v>
                </c:pt>
                <c:pt idx="1577">
                  <c:v>1.3667084862245</c:v>
                </c:pt>
                <c:pt idx="1578">
                  <c:v>1.3610128844948</c:v>
                </c:pt>
                <c:pt idx="1579">
                  <c:v>1.3648099523146</c:v>
                </c:pt>
                <c:pt idx="1580">
                  <c:v>1.3960635953347</c:v>
                </c:pt>
                <c:pt idx="1581">
                  <c:v>1.4003491748039</c:v>
                </c:pt>
                <c:pt idx="1582">
                  <c:v>1.4162396815792</c:v>
                </c:pt>
                <c:pt idx="1583">
                  <c:v>1.405217637491</c:v>
                </c:pt>
                <c:pt idx="1584">
                  <c:v>1.3781607536402</c:v>
                </c:pt>
                <c:pt idx="1585">
                  <c:v>1.3650181248924</c:v>
                </c:pt>
                <c:pt idx="1586">
                  <c:v>1.3777943699032</c:v>
                </c:pt>
                <c:pt idx="1587">
                  <c:v>1.3789129505548</c:v>
                </c:pt>
                <c:pt idx="1588">
                  <c:v>1.4027362203632</c:v>
                </c:pt>
                <c:pt idx="1589">
                  <c:v>1.393104769095</c:v>
                </c:pt>
                <c:pt idx="1590">
                  <c:v>1.3915365356752</c:v>
                </c:pt>
                <c:pt idx="1591">
                  <c:v>1.4020478630391</c:v>
                </c:pt>
                <c:pt idx="1592">
                  <c:v>1.4196093017059</c:v>
                </c:pt>
                <c:pt idx="1593">
                  <c:v>1.4244833156618</c:v>
                </c:pt>
                <c:pt idx="1594">
                  <c:v>1.4465079743975</c:v>
                </c:pt>
                <c:pt idx="1595">
                  <c:v>1.4490421285785</c:v>
                </c:pt>
                <c:pt idx="1596">
                  <c:v>1.4502550807987</c:v>
                </c:pt>
                <c:pt idx="1597">
                  <c:v>1.4667673296732</c:v>
                </c:pt>
                <c:pt idx="1598">
                  <c:v>1.4772425737902</c:v>
                </c:pt>
                <c:pt idx="1599">
                  <c:v>1.4829853613043</c:v>
                </c:pt>
                <c:pt idx="1600">
                  <c:v>1.4849921449547</c:v>
                </c:pt>
                <c:pt idx="1601">
                  <c:v>1.5042855794692</c:v>
                </c:pt>
                <c:pt idx="1602">
                  <c:v>1.4999084040657</c:v>
                </c:pt>
                <c:pt idx="1603">
                  <c:v>1.4830797328729</c:v>
                </c:pt>
                <c:pt idx="1604">
                  <c:v>1.4904684715692</c:v>
                </c:pt>
                <c:pt idx="1605">
                  <c:v>1.5236595073804</c:v>
                </c:pt>
                <c:pt idx="1606">
                  <c:v>1.503835926701</c:v>
                </c:pt>
                <c:pt idx="1607">
                  <c:v>1.5179056173288</c:v>
                </c:pt>
                <c:pt idx="1608">
                  <c:v>1.5171062346299</c:v>
                </c:pt>
                <c:pt idx="1609">
                  <c:v>1.5339432327258</c:v>
                </c:pt>
                <c:pt idx="1610">
                  <c:v>1.554535664126</c:v>
                </c:pt>
                <c:pt idx="1611">
                  <c:v>1.5477159304759</c:v>
                </c:pt>
                <c:pt idx="1612">
                  <c:v>1.5741038864432</c:v>
                </c:pt>
                <c:pt idx="1613">
                  <c:v>1.5678309527643</c:v>
                </c:pt>
                <c:pt idx="1614">
                  <c:v>1.5698765952959</c:v>
                </c:pt>
                <c:pt idx="1615">
                  <c:v>1.5971971644119</c:v>
                </c:pt>
                <c:pt idx="1616">
                  <c:v>1.6060292329812</c:v>
                </c:pt>
                <c:pt idx="1617">
                  <c:v>1.6009942322318</c:v>
                </c:pt>
                <c:pt idx="1618">
                  <c:v>1.6045914543769</c:v>
                </c:pt>
                <c:pt idx="1619">
                  <c:v>1.6097846662855</c:v>
                </c:pt>
                <c:pt idx="1620">
                  <c:v>1.5854784360966</c:v>
                </c:pt>
                <c:pt idx="1621">
                  <c:v>1.5367382965377</c:v>
                </c:pt>
                <c:pt idx="1622">
                  <c:v>1.5729242418355</c:v>
                </c:pt>
                <c:pt idx="1623">
                  <c:v>1.5744452894709</c:v>
                </c:pt>
                <c:pt idx="1624">
                  <c:v>1.5810429723713</c:v>
                </c:pt>
                <c:pt idx="1625">
                  <c:v>1.5399663593114</c:v>
                </c:pt>
                <c:pt idx="1626">
                  <c:v>1.5739567778216</c:v>
                </c:pt>
                <c:pt idx="1627">
                  <c:v>1.6279622957827</c:v>
                </c:pt>
                <c:pt idx="1628">
                  <c:v>1.639261903308</c:v>
                </c:pt>
                <c:pt idx="1629">
                  <c:v>1.6568788546622</c:v>
                </c:pt>
                <c:pt idx="1630">
                  <c:v>1.6425454787692</c:v>
                </c:pt>
                <c:pt idx="1631">
                  <c:v>1.6724890223661</c:v>
                </c:pt>
                <c:pt idx="1632">
                  <c:v>1.6754173166277</c:v>
                </c:pt>
                <c:pt idx="1633">
                  <c:v>1.6995708869262</c:v>
                </c:pt>
                <c:pt idx="1634">
                  <c:v>1.6956877744408</c:v>
                </c:pt>
                <c:pt idx="1635">
                  <c:v>1.701019768068</c:v>
                </c:pt>
                <c:pt idx="1636">
                  <c:v>1.7014527670299</c:v>
                </c:pt>
                <c:pt idx="1637">
                  <c:v>1.7248902236606</c:v>
                </c:pt>
                <c:pt idx="1638">
                  <c:v>1.7065099728543</c:v>
                </c:pt>
                <c:pt idx="1639">
                  <c:v>1.6581112363231</c:v>
                </c:pt>
                <c:pt idx="1640">
                  <c:v>1.5594901714787</c:v>
                </c:pt>
                <c:pt idx="1641">
                  <c:v>1.4885255275093</c:v>
                </c:pt>
                <c:pt idx="1642">
                  <c:v>1.4927333892161</c:v>
                </c:pt>
                <c:pt idx="1643">
                  <c:v>1.3777416328502</c:v>
                </c:pt>
                <c:pt idx="1644">
                  <c:v>1.3779886643092</c:v>
                </c:pt>
                <c:pt idx="1645">
                  <c:v>1.48479229928</c:v>
                </c:pt>
                <c:pt idx="1646">
                  <c:v>1.4103858686903</c:v>
                </c:pt>
                <c:pt idx="1647">
                  <c:v>1.5030920566896</c:v>
                </c:pt>
                <c:pt idx="1648">
                  <c:v>1.4255130760135</c:v>
                </c:pt>
                <c:pt idx="1649">
                  <c:v>1.3802785626655</c:v>
                </c:pt>
                <c:pt idx="1650">
                  <c:v>1.2068180682695</c:v>
                </c:pt>
                <c:pt idx="1651">
                  <c:v>1.3160587102182</c:v>
                </c:pt>
                <c:pt idx="1652">
                  <c:v>1.2071983301784</c:v>
                </c:pt>
                <c:pt idx="1653">
                  <c:v>0.99895636147642</c:v>
                </c:pt>
                <c:pt idx="1654">
                  <c:v>1.1857759841012</c:v>
                </c:pt>
                <c:pt idx="1655">
                  <c:v>0.91646173232892</c:v>
                </c:pt>
                <c:pt idx="1656">
                  <c:v>1.0358667473451</c:v>
                </c:pt>
                <c:pt idx="1657">
                  <c:v>0.94012401534371</c:v>
                </c:pt>
                <c:pt idx="1658">
                  <c:v>0.98473956222695</c:v>
                </c:pt>
                <c:pt idx="1659">
                  <c:v>0.90950321696024</c:v>
                </c:pt>
                <c:pt idx="1660">
                  <c:v>0.90427114617046</c:v>
                </c:pt>
                <c:pt idx="1661">
                  <c:v>1.0589267177013</c:v>
                </c:pt>
                <c:pt idx="1662">
                  <c:v>1.0496116887515</c:v>
                </c:pt>
                <c:pt idx="1663">
                  <c:v>1.1643120035084</c:v>
                </c:pt>
                <c:pt idx="1664">
                  <c:v>1.082386379407</c:v>
                </c:pt>
                <c:pt idx="1665">
                  <c:v>1.1578197947141</c:v>
                </c:pt>
                <c:pt idx="1666">
                  <c:v>1.1372662221951</c:v>
                </c:pt>
                <c:pt idx="1667">
                  <c:v>1.0430278840229</c:v>
                </c:pt>
                <c:pt idx="1668">
                  <c:v>1.0782034984096</c:v>
                </c:pt>
                <c:pt idx="1669">
                  <c:v>1.0464974269869</c:v>
                </c:pt>
                <c:pt idx="1670">
                  <c:v>1.1964260931836</c:v>
                </c:pt>
                <c:pt idx="1671">
                  <c:v>1.1892149950871</c:v>
                </c:pt>
                <c:pt idx="1672">
                  <c:v>1.245738013423</c:v>
                </c:pt>
                <c:pt idx="1673">
                  <c:v>1.2631329140275</c:v>
                </c:pt>
                <c:pt idx="1674">
                  <c:v>1.2739175581079</c:v>
                </c:pt>
                <c:pt idx="1675">
                  <c:v>1.3636582028323</c:v>
                </c:pt>
                <c:pt idx="1676">
                  <c:v>1.3296387234302</c:v>
                </c:pt>
                <c:pt idx="1677">
                  <c:v>1.3682718622841</c:v>
                </c:pt>
                <c:pt idx="1678">
                  <c:v>1.400962839807</c:v>
                </c:pt>
                <c:pt idx="1679">
                  <c:v>1.3761451989852</c:v>
                </c:pt>
                <c:pt idx="1680">
                  <c:v>1.2935701319537</c:v>
                </c:pt>
                <c:pt idx="1681">
                  <c:v>1.3580065116382</c:v>
                </c:pt>
                <c:pt idx="1682">
                  <c:v>1.3578328401956</c:v>
                </c:pt>
                <c:pt idx="1683">
                  <c:v>1.396626965843</c:v>
                </c:pt>
                <c:pt idx="1684">
                  <c:v>1.4231744097614</c:v>
                </c:pt>
                <c:pt idx="1685">
                  <c:v>1.3891914577077</c:v>
                </c:pt>
                <c:pt idx="1686">
                  <c:v>1.474397409778</c:v>
                </c:pt>
                <c:pt idx="1687">
                  <c:v>1.4674142467761</c:v>
                </c:pt>
                <c:pt idx="1688">
                  <c:v>1.3884194982763</c:v>
                </c:pt>
                <c:pt idx="1689">
                  <c:v>1.4177746073865</c:v>
                </c:pt>
                <c:pt idx="1690">
                  <c:v>1.4450896252338</c:v>
                </c:pt>
                <c:pt idx="1691">
                  <c:v>1.4576549220324</c:v>
                </c:pt>
                <c:pt idx="1692">
                  <c:v>1.4924252938009</c:v>
                </c:pt>
                <c:pt idx="1693">
                  <c:v>1.5317449303038</c:v>
                </c:pt>
                <c:pt idx="1694">
                  <c:v>1.5514574856083</c:v>
                </c:pt>
                <c:pt idx="1695">
                  <c:v>1.4987787208767</c:v>
                </c:pt>
                <c:pt idx="1696">
                  <c:v>1.4600919290104</c:v>
                </c:pt>
                <c:pt idx="1697">
                  <c:v>1.4824496638707</c:v>
                </c:pt>
                <c:pt idx="1698">
                  <c:v>1.5021122577565</c:v>
                </c:pt>
                <c:pt idx="1699">
                  <c:v>1.5632511560517</c:v>
                </c:pt>
                <c:pt idx="1700">
                  <c:v>1.5494507019579</c:v>
                </c:pt>
                <c:pt idx="1701">
                  <c:v>1.6023737225143</c:v>
                </c:pt>
                <c:pt idx="1702">
                  <c:v>1.5771432060797</c:v>
                </c:pt>
                <c:pt idx="1703">
                  <c:v>1.5881652501679</c:v>
                </c:pt>
                <c:pt idx="1704">
                  <c:v>1.5925035666902</c:v>
                </c:pt>
                <c:pt idx="1705">
                  <c:v>1.6125269930443</c:v>
                </c:pt>
                <c:pt idx="1706">
                  <c:v>1.6004890667762</c:v>
                </c:pt>
                <c:pt idx="1707">
                  <c:v>1.6340409350557</c:v>
                </c:pt>
                <c:pt idx="1708">
                  <c:v>1.651299829576</c:v>
                </c:pt>
                <c:pt idx="1709">
                  <c:v>1.6669322023548</c:v>
                </c:pt>
                <c:pt idx="1710">
                  <c:v>1.687621780958</c:v>
                </c:pt>
                <c:pt idx="1711">
                  <c:v>1.668997274327</c:v>
                </c:pt>
                <c:pt idx="1712">
                  <c:v>1.7240297770055</c:v>
                </c:pt>
                <c:pt idx="1713">
                  <c:v>1.754747722592</c:v>
                </c:pt>
                <c:pt idx="1714">
                  <c:v>1.7627970622686</c:v>
                </c:pt>
                <c:pt idx="1715">
                  <c:v>1.781282787181</c:v>
                </c:pt>
                <c:pt idx="1716">
                  <c:v>1.6348347664859</c:v>
                </c:pt>
                <c:pt idx="1717">
                  <c:v>1.6615030615247</c:v>
                </c:pt>
                <c:pt idx="1718">
                  <c:v>1.6995875407324</c:v>
                </c:pt>
                <c:pt idx="1719">
                  <c:v>1.7467316905279</c:v>
                </c:pt>
                <c:pt idx="1720">
                  <c:v>1.7508007705161</c:v>
                </c:pt>
                <c:pt idx="1721">
                  <c:v>1.7598271334914</c:v>
                </c:pt>
                <c:pt idx="1722">
                  <c:v>1.7606792532433</c:v>
                </c:pt>
                <c:pt idx="1723">
                  <c:v>1.7913111541643</c:v>
                </c:pt>
                <c:pt idx="1724">
                  <c:v>1.8120978799705</c:v>
                </c:pt>
                <c:pt idx="1725">
                  <c:v>1.7504205086072</c:v>
                </c:pt>
                <c:pt idx="1726">
                  <c:v>1.7803529496666</c:v>
                </c:pt>
                <c:pt idx="1727">
                  <c:v>1.7082475199707</c:v>
                </c:pt>
                <c:pt idx="1728">
                  <c:v>1.7407030126735</c:v>
                </c:pt>
                <c:pt idx="1729">
                  <c:v>1.7919467744353</c:v>
                </c:pt>
                <c:pt idx="1730">
                  <c:v>1.818554005518</c:v>
                </c:pt>
                <c:pt idx="1731">
                  <c:v>1.8332648676855</c:v>
                </c:pt>
                <c:pt idx="1732">
                  <c:v>1.8959997557442</c:v>
                </c:pt>
                <c:pt idx="1733">
                  <c:v>1.871085661628</c:v>
                </c:pt>
                <c:pt idx="1734">
                  <c:v>1.9123343640189</c:v>
                </c:pt>
                <c:pt idx="1735">
                  <c:v>1.92766974392</c:v>
                </c:pt>
                <c:pt idx="1736">
                  <c:v>1.9470159154875</c:v>
                </c:pt>
                <c:pt idx="1737">
                  <c:v>1.8841172650009</c:v>
                </c:pt>
                <c:pt idx="1738">
                  <c:v>1.9112463153454</c:v>
                </c:pt>
                <c:pt idx="1739">
                  <c:v>1.9284302677377</c:v>
                </c:pt>
                <c:pt idx="1740">
                  <c:v>1.9071522546478</c:v>
                </c:pt>
                <c:pt idx="1741">
                  <c:v>1.9153015171617</c:v>
                </c:pt>
                <c:pt idx="1742">
                  <c:v>1.9885505082187</c:v>
                </c:pt>
                <c:pt idx="1743">
                  <c:v>1.9644774313169</c:v>
                </c:pt>
                <c:pt idx="1744">
                  <c:v>1.9716302410916</c:v>
                </c:pt>
                <c:pt idx="1745">
                  <c:v>1.9037076923931</c:v>
                </c:pt>
                <c:pt idx="1746">
                  <c:v>1.8764398603301</c:v>
                </c:pt>
                <c:pt idx="1747">
                  <c:v>1.9244833156618</c:v>
                </c:pt>
                <c:pt idx="1748">
                  <c:v>1.8872398536686</c:v>
                </c:pt>
                <c:pt idx="1749">
                  <c:v>1.9263346637874</c:v>
                </c:pt>
                <c:pt idx="1750">
                  <c:v>1.9387889352111</c:v>
                </c:pt>
                <c:pt idx="1751">
                  <c:v>1.9824940740206</c:v>
                </c:pt>
                <c:pt idx="1752">
                  <c:v>2.0262186422707</c:v>
                </c:pt>
                <c:pt idx="1753">
                  <c:v>2.0368659757188</c:v>
                </c:pt>
                <c:pt idx="1754">
                  <c:v>2.0527537068597</c:v>
                </c:pt>
                <c:pt idx="1755">
                  <c:v>2.083194089009</c:v>
                </c:pt>
                <c:pt idx="1756">
                  <c:v>2.0562454548987</c:v>
                </c:pt>
                <c:pt idx="1757">
                  <c:v>2.0444157012085</c:v>
                </c:pt>
                <c:pt idx="1758">
                  <c:v>1.9929165810846</c:v>
                </c:pt>
                <c:pt idx="1759">
                  <c:v>2.0565951848295</c:v>
                </c:pt>
                <c:pt idx="1760">
                  <c:v>2.0649942544369</c:v>
                </c:pt>
                <c:pt idx="1761">
                  <c:v>2.0585547826956</c:v>
                </c:pt>
                <c:pt idx="1762">
                  <c:v>2.0892061130571</c:v>
                </c:pt>
                <c:pt idx="1763">
                  <c:v>2.1117192834422</c:v>
                </c:pt>
                <c:pt idx="1764">
                  <c:v>2.0938497493602</c:v>
                </c:pt>
                <c:pt idx="1765">
                  <c:v>2.126738241025</c:v>
                </c:pt>
                <c:pt idx="1766">
                  <c:v>2.1397420880542</c:v>
                </c:pt>
                <c:pt idx="1767">
                  <c:v>2.1585941967037</c:v>
                </c:pt>
                <c:pt idx="1768">
                  <c:v>2.1826728248741</c:v>
                </c:pt>
                <c:pt idx="1769">
                  <c:v>2.2377941478525</c:v>
                </c:pt>
                <c:pt idx="1770">
                  <c:v>2.2267693281299</c:v>
                </c:pt>
                <c:pt idx="1771">
                  <c:v>2.2462792621254</c:v>
                </c:pt>
                <c:pt idx="1772">
                  <c:v>2.2684371513109</c:v>
                </c:pt>
                <c:pt idx="1773">
                  <c:v>2.314015843321</c:v>
                </c:pt>
                <c:pt idx="1774">
                  <c:v>2.3464269258739</c:v>
                </c:pt>
                <c:pt idx="1775">
                  <c:v>2.1803496189054</c:v>
                </c:pt>
                <c:pt idx="1776">
                  <c:v>2.1401112474256</c:v>
                </c:pt>
                <c:pt idx="1777">
                  <c:v>2.0109221212508</c:v>
                </c:pt>
                <c:pt idx="1778">
                  <c:v>2.0924896885183</c:v>
                </c:pt>
                <c:pt idx="1779">
                  <c:v>2.03087893238</c:v>
                </c:pt>
                <c:pt idx="1780">
                  <c:v>2.0125486429924</c:v>
                </c:pt>
                <c:pt idx="1781">
                  <c:v>2.0689217770721</c:v>
                </c:pt>
                <c:pt idx="1782">
                  <c:v>2.1060236817125</c:v>
                </c:pt>
                <c:pt idx="1783">
                  <c:v>2.0672064350307</c:v>
                </c:pt>
                <c:pt idx="1784">
                  <c:v>2.0282948167804</c:v>
                </c:pt>
                <c:pt idx="1785">
                  <c:v>1.9958198946369</c:v>
                </c:pt>
                <c:pt idx="1786">
                  <c:v>1.9918007760674</c:v>
                </c:pt>
                <c:pt idx="1787">
                  <c:v>2.0431056017853</c:v>
                </c:pt>
                <c:pt idx="1788">
                  <c:v>1.951326475666</c:v>
                </c:pt>
                <c:pt idx="1789">
                  <c:v>1.9622319431106</c:v>
                </c:pt>
                <c:pt idx="1790">
                  <c:v>2.0292052248541</c:v>
                </c:pt>
                <c:pt idx="1791">
                  <c:v>2.0858170634899</c:v>
                </c:pt>
                <c:pt idx="1792">
                  <c:v>2.0768600913739</c:v>
                </c:pt>
                <c:pt idx="1793">
                  <c:v>2.0996924597117</c:v>
                </c:pt>
                <c:pt idx="1794">
                  <c:v>2.1438250462143</c:v>
                </c:pt>
                <c:pt idx="1795">
                  <c:v>2.0740206174121</c:v>
                </c:pt>
                <c:pt idx="1796">
                  <c:v>2.1454820999339</c:v>
                </c:pt>
                <c:pt idx="1797">
                  <c:v>2.0961118913728</c:v>
                </c:pt>
                <c:pt idx="1798">
                  <c:v>2.1543974375343</c:v>
                </c:pt>
                <c:pt idx="1799">
                  <c:v>2.1700464641194</c:v>
                </c:pt>
                <c:pt idx="1800">
                  <c:v>2.2141707237189</c:v>
                </c:pt>
                <c:pt idx="1801">
                  <c:v>2.296415545773</c:v>
                </c:pt>
                <c:pt idx="1802">
                  <c:v>2.2929820860558</c:v>
                </c:pt>
                <c:pt idx="1803">
                  <c:v>2.2665691493791</c:v>
                </c:pt>
                <c:pt idx="1804">
                  <c:v>2.2513420192185</c:v>
                </c:pt>
                <c:pt idx="1805">
                  <c:v>2.2395955345594</c:v>
                </c:pt>
                <c:pt idx="1806">
                  <c:v>2.1861173871288</c:v>
                </c:pt>
                <c:pt idx="1807">
                  <c:v>2.1965593236334</c:v>
                </c:pt>
                <c:pt idx="1808">
                  <c:v>2.1877328063329</c:v>
                </c:pt>
                <c:pt idx="1809">
                  <c:v>2.1936449075436</c:v>
                </c:pt>
                <c:pt idx="1810">
                  <c:v>2.2053802896652</c:v>
                </c:pt>
                <c:pt idx="1811">
                  <c:v>2.1528264284802</c:v>
                </c:pt>
                <c:pt idx="1812">
                  <c:v>2.1729247969623</c:v>
                </c:pt>
                <c:pt idx="1813">
                  <c:v>2.0545495422979</c:v>
                </c:pt>
                <c:pt idx="1814">
                  <c:v>2.1047108066549</c:v>
                </c:pt>
                <c:pt idx="1815">
                  <c:v>2.028658424883</c:v>
                </c:pt>
                <c:pt idx="1816">
                  <c:v>2.0414318942594</c:v>
                </c:pt>
                <c:pt idx="1817">
                  <c:v>2.097766169458</c:v>
                </c:pt>
                <c:pt idx="1818">
                  <c:v>2.217176735743</c:v>
                </c:pt>
                <c:pt idx="1819">
                  <c:v>2.3004874013956</c:v>
                </c:pt>
                <c:pt idx="1820">
                  <c:v>2.3016809241752</c:v>
                </c:pt>
                <c:pt idx="1821">
                  <c:v>2.2513170385092</c:v>
                </c:pt>
                <c:pt idx="1822">
                  <c:v>2.2069290936444</c:v>
                </c:pt>
                <c:pt idx="1823">
                  <c:v>2.2714820222162</c:v>
                </c:pt>
                <c:pt idx="1824">
                  <c:v>2.2501540477076</c:v>
                </c:pt>
                <c:pt idx="1825">
                  <c:v>2.2833783911313</c:v>
                </c:pt>
                <c:pt idx="1826">
                  <c:v>2.3097025075081</c:v>
                </c:pt>
                <c:pt idx="1827">
                  <c:v>2.3028217099018</c:v>
                </c:pt>
                <c:pt idx="1828">
                  <c:v>2.2756926595573</c:v>
                </c:pt>
                <c:pt idx="1829">
                  <c:v>2.3043122255592</c:v>
                </c:pt>
                <c:pt idx="1830">
                  <c:v>2.2905062201966</c:v>
                </c:pt>
                <c:pt idx="1831">
                  <c:v>2.2976284979932</c:v>
                </c:pt>
                <c:pt idx="1832">
                  <c:v>2.3409728043344</c:v>
                </c:pt>
                <c:pt idx="1833">
                  <c:v>2.3569632339471</c:v>
                </c:pt>
                <c:pt idx="1834">
                  <c:v>2.3878976790145</c:v>
                </c:pt>
                <c:pt idx="1835">
                  <c:v>2.3859242029766</c:v>
                </c:pt>
                <c:pt idx="1836">
                  <c:v>2.4293267976396</c:v>
                </c:pt>
                <c:pt idx="1837">
                  <c:v>2.4277335835105</c:v>
                </c:pt>
                <c:pt idx="1838">
                  <c:v>2.4354526226969</c:v>
                </c:pt>
                <c:pt idx="1839">
                  <c:v>2.4596145198985</c:v>
                </c:pt>
                <c:pt idx="1840">
                  <c:v>2.475080354615</c:v>
                </c:pt>
                <c:pt idx="1841">
                  <c:v>2.4925168897351</c:v>
                </c:pt>
                <c:pt idx="1842">
                  <c:v>2.4248413724957</c:v>
                </c:pt>
                <c:pt idx="1843">
                  <c:v>2.4433992639018</c:v>
                </c:pt>
                <c:pt idx="1844">
                  <c:v>2.4356441414685</c:v>
                </c:pt>
                <c:pt idx="1845">
                  <c:v>2.4529002603545</c:v>
                </c:pt>
                <c:pt idx="1846">
                  <c:v>2.4959281443774</c:v>
                </c:pt>
                <c:pt idx="1847">
                  <c:v>2.513450724163</c:v>
                </c:pt>
                <c:pt idx="1848">
                  <c:v>2.5430278840229</c:v>
                </c:pt>
                <c:pt idx="1849">
                  <c:v>2.5404992811107</c:v>
                </c:pt>
                <c:pt idx="1850">
                  <c:v>2.5368576488156</c:v>
                </c:pt>
                <c:pt idx="1851">
                  <c:v>2.5550102976035</c:v>
                </c:pt>
                <c:pt idx="1852">
                  <c:v>2.544793187483</c:v>
                </c:pt>
                <c:pt idx="1853">
                  <c:v>2.5541248702391</c:v>
                </c:pt>
                <c:pt idx="1854">
                  <c:v>2.5804073521003</c:v>
                </c:pt>
                <c:pt idx="1855">
                  <c:v>2.5667512309938</c:v>
                </c:pt>
                <c:pt idx="1856">
                  <c:v>2.5722414357801</c:v>
                </c:pt>
                <c:pt idx="1857">
                  <c:v>2.5773152954108</c:v>
                </c:pt>
                <c:pt idx="1858">
                  <c:v>2.5246254281416</c:v>
                </c:pt>
                <c:pt idx="1859">
                  <c:v>2.5580745979494</c:v>
                </c:pt>
                <c:pt idx="1860">
                  <c:v>2.5363774640694</c:v>
                </c:pt>
                <c:pt idx="1861">
                  <c:v>2.6270546633433</c:v>
                </c:pt>
                <c:pt idx="1862">
                  <c:v>2.6643869456364</c:v>
                </c:pt>
                <c:pt idx="1863">
                  <c:v>2.6184363186206</c:v>
                </c:pt>
                <c:pt idx="1864">
                  <c:v>2.6284286023571</c:v>
                </c:pt>
                <c:pt idx="1865">
                  <c:v>2.6441164878233</c:v>
                </c:pt>
                <c:pt idx="1866">
                  <c:v>2.6395894281638</c:v>
                </c:pt>
                <c:pt idx="1867">
                  <c:v>2.6079083374505</c:v>
                </c:pt>
                <c:pt idx="1868">
                  <c:v>2.6630546411382</c:v>
                </c:pt>
                <c:pt idx="1869">
                  <c:v>2.735240564231</c:v>
                </c:pt>
                <c:pt idx="1870">
                  <c:v>2.7556858870095</c:v>
                </c:pt>
                <c:pt idx="1871">
                  <c:v>2.7590582827705</c:v>
                </c:pt>
                <c:pt idx="1872">
                  <c:v>2.7848522529824</c:v>
                </c:pt>
                <c:pt idx="1873">
                  <c:v>2.7820988236862</c:v>
                </c:pt>
                <c:pt idx="1874">
                  <c:v>2.6834333486918</c:v>
                </c:pt>
                <c:pt idx="1875">
                  <c:v>2.7019079710668</c:v>
                </c:pt>
                <c:pt idx="1876">
                  <c:v>2.6279484176108</c:v>
                </c:pt>
                <c:pt idx="1877">
                  <c:v>2.7202909975075</c:v>
                </c:pt>
                <c:pt idx="1878">
                  <c:v>2.7784100056068</c:v>
                </c:pt>
                <c:pt idx="1879">
                  <c:v>2.7777882635076</c:v>
                </c:pt>
                <c:pt idx="1880">
                  <c:v>2.8241968701947</c:v>
                </c:pt>
                <c:pt idx="1881">
                  <c:v>2.8460022538151</c:v>
                </c:pt>
                <c:pt idx="1882">
                  <c:v>2.8824574356469</c:v>
                </c:pt>
                <c:pt idx="1883">
                  <c:v>2.8880253581956</c:v>
                </c:pt>
                <c:pt idx="1884">
                  <c:v>2.8782662277464</c:v>
                </c:pt>
                <c:pt idx="1885">
                  <c:v>2.8930409295044</c:v>
                </c:pt>
                <c:pt idx="1886">
                  <c:v>2.9123871010719</c:v>
                </c:pt>
                <c:pt idx="1887">
                  <c:v>2.8990723829931</c:v>
                </c:pt>
                <c:pt idx="1888">
                  <c:v>2.876312181149</c:v>
                </c:pt>
                <c:pt idx="1889">
                  <c:v>2.8485169785554</c:v>
                </c:pt>
                <c:pt idx="1890">
                  <c:v>2.8510428058333</c:v>
                </c:pt>
                <c:pt idx="1891">
                  <c:v>2.7562798727649</c:v>
                </c:pt>
                <c:pt idx="1892">
                  <c:v>2.7374471935561</c:v>
                </c:pt>
                <c:pt idx="1893">
                  <c:v>2.7742965154686</c:v>
                </c:pt>
                <c:pt idx="1894">
                  <c:v>2.6414740839019</c:v>
                </c:pt>
                <c:pt idx="1895">
                  <c:v>2.6617112341026</c:v>
                </c:pt>
                <c:pt idx="1896">
                  <c:v>2.7717623612877</c:v>
                </c:pt>
                <c:pt idx="1897">
                  <c:v>2.7079116682118</c:v>
                </c:pt>
                <c:pt idx="1898">
                  <c:v>2.6077001648727</c:v>
                </c:pt>
                <c:pt idx="1899">
                  <c:v>2.5315700653384</c:v>
                </c:pt>
                <c:pt idx="1900">
                  <c:v>2.5861612421519</c:v>
                </c:pt>
                <c:pt idx="1901">
                  <c:v>2.4998417888408</c:v>
                </c:pt>
                <c:pt idx="1902">
                  <c:v>2.6288144155347</c:v>
                </c:pt>
                <c:pt idx="1903">
                  <c:v>2.6274293739834</c:v>
                </c:pt>
                <c:pt idx="1904">
                  <c:v>2.7189808980843</c:v>
                </c:pt>
                <c:pt idx="1905">
                  <c:v>2.6971061236045</c:v>
                </c:pt>
                <c:pt idx="1906">
                  <c:v>2.7359233702863</c:v>
                </c:pt>
                <c:pt idx="1907">
                  <c:v>2.7392152726506</c:v>
                </c:pt>
                <c:pt idx="1908">
                  <c:v>2.7541009997835</c:v>
                </c:pt>
                <c:pt idx="1909">
                  <c:v>2.6405692270969</c:v>
                </c:pt>
                <c:pt idx="1910">
                  <c:v>2.6680646611783</c:v>
                </c:pt>
                <c:pt idx="1911">
                  <c:v>2.7131165377847</c:v>
                </c:pt>
                <c:pt idx="1912">
                  <c:v>2.6715250445489</c:v>
                </c:pt>
                <c:pt idx="1913">
                  <c:v>2.5977467400174</c:v>
                </c:pt>
                <c:pt idx="1914">
                  <c:v>2.6021294666896</c:v>
                </c:pt>
                <c:pt idx="1915">
                  <c:v>2.6468296704212</c:v>
                </c:pt>
                <c:pt idx="1916">
                  <c:v>2.6248802313769</c:v>
                </c:pt>
                <c:pt idx="1917">
                  <c:v>2.6209246748344</c:v>
                </c:pt>
                <c:pt idx="1918">
                  <c:v>2.6768470458923</c:v>
                </c:pt>
                <c:pt idx="1919">
                  <c:v>2.7415842765864</c:v>
                </c:pt>
                <c:pt idx="1920">
                  <c:v>2.8041715008965</c:v>
                </c:pt>
                <c:pt idx="1921">
                  <c:v>2.8021694358246</c:v>
                </c:pt>
                <c:pt idx="1922">
                  <c:v>2.7995220357613</c:v>
                </c:pt>
                <c:pt idx="1923">
                  <c:v>2.8385108166471</c:v>
                </c:pt>
                <c:pt idx="1924">
                  <c:v>2.8581834028167</c:v>
                </c:pt>
                <c:pt idx="1925">
                  <c:v>2.8442533265978</c:v>
                </c:pt>
                <c:pt idx="1926">
                  <c:v>2.8848053447615</c:v>
                </c:pt>
                <c:pt idx="1927">
                  <c:v>2.8464297015083</c:v>
                </c:pt>
                <c:pt idx="1928">
                  <c:v>2.8966475888064</c:v>
                </c:pt>
                <c:pt idx="1929">
                  <c:v>2.9004163451557</c:v>
                </c:pt>
                <c:pt idx="1930">
                  <c:v>2.86223027773</c:v>
                </c:pt>
                <c:pt idx="1931">
                  <c:v>2.8265642087499</c:v>
                </c:pt>
                <c:pt idx="1932">
                  <c:v>2.8720707342663</c:v>
                </c:pt>
                <c:pt idx="1933">
                  <c:v>2.8354862078728</c:v>
                </c:pt>
                <c:pt idx="1934">
                  <c:v>2.8905534059809</c:v>
                </c:pt>
                <c:pt idx="1935">
                  <c:v>2.9244069857166</c:v>
                </c:pt>
                <c:pt idx="1936">
                  <c:v>2.9109287827733</c:v>
                </c:pt>
                <c:pt idx="1937">
                  <c:v>2.9000521819262</c:v>
                </c:pt>
                <c:pt idx="1938">
                  <c:v>2.9087998712106</c:v>
                </c:pt>
                <c:pt idx="1939">
                  <c:v>2.8567767113174</c:v>
                </c:pt>
                <c:pt idx="1940">
                  <c:v>2.7841619527143</c:v>
                </c:pt>
                <c:pt idx="1941">
                  <c:v>2.7699845674729</c:v>
                </c:pt>
                <c:pt idx="1942">
                  <c:v>2.7839784832824</c:v>
                </c:pt>
                <c:pt idx="1943">
                  <c:v>2.8171178922943</c:v>
                </c:pt>
                <c:pt idx="1944">
                  <c:v>2.7198654927584</c:v>
                </c:pt>
                <c:pt idx="1945">
                  <c:v>2.7164151016715</c:v>
                </c:pt>
                <c:pt idx="1946">
                  <c:v>2.6171181698577</c:v>
                </c:pt>
                <c:pt idx="1947">
                  <c:v>2.6430167814854</c:v>
                </c:pt>
                <c:pt idx="1948">
                  <c:v>2.7276711317372</c:v>
                </c:pt>
                <c:pt idx="1949">
                  <c:v>2.713534548321</c:v>
                </c:pt>
                <c:pt idx="1950">
                  <c:v>2.6926029344007</c:v>
                </c:pt>
                <c:pt idx="1951">
                  <c:v>2.6915207145593</c:v>
                </c:pt>
                <c:pt idx="1952">
                  <c:v>2.7570262408473</c:v>
                </c:pt>
                <c:pt idx="1953">
                  <c:v>2.7390548409839</c:v>
                </c:pt>
                <c:pt idx="1954">
                  <c:v>2.7918413003292</c:v>
                </c:pt>
                <c:pt idx="1955">
                  <c:v>2.7907321568344</c:v>
                </c:pt>
                <c:pt idx="1956">
                  <c:v>2.8131651113862</c:v>
                </c:pt>
                <c:pt idx="1957">
                  <c:v>2.8126877022744</c:v>
                </c:pt>
                <c:pt idx="1958">
                  <c:v>2.8161469753912</c:v>
                </c:pt>
                <c:pt idx="1959">
                  <c:v>2.8127440476521</c:v>
                </c:pt>
                <c:pt idx="1960">
                  <c:v>2.8182534043156</c:v>
                </c:pt>
                <c:pt idx="1961">
                  <c:v>2.7788893576627</c:v>
                </c:pt>
                <c:pt idx="1962">
                  <c:v>2.8343970489455</c:v>
                </c:pt>
                <c:pt idx="1963">
                  <c:v>2.8530581939502</c:v>
                </c:pt>
                <c:pt idx="1964">
                  <c:v>2.8650461587996</c:v>
                </c:pt>
                <c:pt idx="1965">
                  <c:v>2.8613931464036</c:v>
                </c:pt>
                <c:pt idx="1966">
                  <c:v>2.8915318170968</c:v>
                </c:pt>
                <c:pt idx="1967">
                  <c:v>2.9051576837886</c:v>
                </c:pt>
                <c:pt idx="1968">
                  <c:v>2.9342241269242</c:v>
                </c:pt>
                <c:pt idx="1969">
                  <c:v>2.9061102815048</c:v>
                </c:pt>
                <c:pt idx="1970">
                  <c:v>2.8969029471686</c:v>
                </c:pt>
                <c:pt idx="1971">
                  <c:v>2.8943193866958</c:v>
                </c:pt>
                <c:pt idx="1972">
                  <c:v>2.925157794814</c:v>
                </c:pt>
                <c:pt idx="1973">
                  <c:v>2.9561863338866</c:v>
                </c:pt>
                <c:pt idx="1974">
                  <c:v>2.9613109876262</c:v>
                </c:pt>
                <c:pt idx="1975">
                  <c:v>2.9885058205053</c:v>
                </c:pt>
                <c:pt idx="1976">
                  <c:v>2.9859186517078</c:v>
                </c:pt>
                <c:pt idx="1977">
                  <c:v>3.0248108405176</c:v>
                </c:pt>
                <c:pt idx="1978">
                  <c:v>3.0325345982824</c:v>
                </c:pt>
                <c:pt idx="1979">
                  <c:v>3.0257670465585</c:v>
                </c:pt>
                <c:pt idx="1980">
                  <c:v>3.0308805977606</c:v>
                </c:pt>
                <c:pt idx="1981">
                  <c:v>3.0633413641688</c:v>
                </c:pt>
                <c:pt idx="1982">
                  <c:v>3.0700905967059</c:v>
                </c:pt>
                <c:pt idx="1983">
                  <c:v>3.0704852919135</c:v>
                </c:pt>
                <c:pt idx="1984">
                  <c:v>3.04126396838</c:v>
                </c:pt>
                <c:pt idx="1985">
                  <c:v>3.0807151699521</c:v>
                </c:pt>
                <c:pt idx="1986">
                  <c:v>3.0894084568028</c:v>
                </c:pt>
                <c:pt idx="1987">
                  <c:v>3.0739798155869</c:v>
                </c:pt>
                <c:pt idx="1988">
                  <c:v>3.0649032136295</c:v>
                </c:pt>
                <c:pt idx="1989">
                  <c:v>3.0366422595884</c:v>
                </c:pt>
                <c:pt idx="1990">
                  <c:v>3.0044734899161</c:v>
                </c:pt>
                <c:pt idx="1991">
                  <c:v>2.9622136239237</c:v>
                </c:pt>
                <c:pt idx="1992">
                  <c:v>3.0243584121151</c:v>
                </c:pt>
                <c:pt idx="1993">
                  <c:v>3.0612954440737</c:v>
                </c:pt>
                <c:pt idx="1994">
                  <c:v>3.0759072160942</c:v>
                </c:pt>
                <c:pt idx="1995">
                  <c:v>3.1182062185312</c:v>
                </c:pt>
                <c:pt idx="1996">
                  <c:v>3.1192393096442</c:v>
                </c:pt>
                <c:pt idx="1997">
                  <c:v>3.0692398647711</c:v>
                </c:pt>
              </c:numCache>
            </c:numRef>
          </c:val>
        </c:ser>
        <c:ser>
          <c:idx val="2"/>
          <c:order val="2"/>
          <c:tx>
            <c:strRef>
              <c:f>Historic!$G$1</c:f>
              <c:strCache>
                <c:ptCount val="1"/>
                <c:pt idx="0">
                  <c:v>Dow Jones</c:v>
                </c:pt>
              </c:strCache>
            </c:strRef>
          </c:tx>
          <c:spPr>
            <a:ln w="12700"/>
          </c:spPr>
          <c:marker>
            <c:symbol val="none"/>
          </c:marker>
          <c:cat>
            <c:strRef>
              <c:f>Historic!$A$3:$A$2000</c:f>
              <c:strCache>
                <c:ptCount val="1998"/>
                <c:pt idx="0">
                  <c:v>Aug 16, 2013</c:v>
                </c:pt>
                <c:pt idx="1">
                  <c:v>Aug 19, 2013</c:v>
                </c:pt>
                <c:pt idx="2">
                  <c:v>Aug 20, 2013</c:v>
                </c:pt>
                <c:pt idx="3">
                  <c:v>Aug 21, 2013</c:v>
                </c:pt>
                <c:pt idx="4">
                  <c:v>Aug 22, 2013</c:v>
                </c:pt>
                <c:pt idx="5">
                  <c:v>Aug 23, 2013</c:v>
                </c:pt>
                <c:pt idx="6">
                  <c:v>Aug 26, 2013</c:v>
                </c:pt>
                <c:pt idx="7">
                  <c:v>Aug 27, 2013</c:v>
                </c:pt>
                <c:pt idx="8">
                  <c:v>Aug 28, 2013</c:v>
                </c:pt>
                <c:pt idx="9">
                  <c:v>Aug 29, 2013</c:v>
                </c:pt>
                <c:pt idx="10">
                  <c:v>Aug 30, 2013</c:v>
                </c:pt>
                <c:pt idx="11">
                  <c:v>Sep 03, 2013</c:v>
                </c:pt>
                <c:pt idx="12">
                  <c:v>Sep 04, 2013</c:v>
                </c:pt>
                <c:pt idx="13">
                  <c:v>Sep 05, 2013</c:v>
                </c:pt>
                <c:pt idx="14">
                  <c:v>Sep 06, 2013</c:v>
                </c:pt>
                <c:pt idx="15">
                  <c:v>Sep 09, 2013</c:v>
                </c:pt>
                <c:pt idx="16">
                  <c:v>Sep 10, 2013</c:v>
                </c:pt>
                <c:pt idx="17">
                  <c:v>Sep 11, 2013</c:v>
                </c:pt>
                <c:pt idx="18">
                  <c:v>Sep 12, 2013</c:v>
                </c:pt>
                <c:pt idx="19">
                  <c:v>Sep 13, 2013</c:v>
                </c:pt>
                <c:pt idx="20">
                  <c:v>Sep 16, 2013</c:v>
                </c:pt>
                <c:pt idx="21">
                  <c:v>Sep 17, 2013</c:v>
                </c:pt>
                <c:pt idx="22">
                  <c:v>Sep 18, 2013</c:v>
                </c:pt>
                <c:pt idx="23">
                  <c:v>Sep 19, 2013</c:v>
                </c:pt>
                <c:pt idx="24">
                  <c:v>Sep 20, 2013</c:v>
                </c:pt>
                <c:pt idx="25">
                  <c:v>Sep 23, 2013</c:v>
                </c:pt>
                <c:pt idx="26">
                  <c:v>Sep 24, 2013</c:v>
                </c:pt>
                <c:pt idx="27">
                  <c:v>Sep 25, 2013</c:v>
                </c:pt>
                <c:pt idx="28">
                  <c:v>Sep 26, 2013</c:v>
                </c:pt>
                <c:pt idx="29">
                  <c:v>Sep 27, 2013</c:v>
                </c:pt>
                <c:pt idx="30">
                  <c:v>Sep 30, 2013</c:v>
                </c:pt>
                <c:pt idx="31">
                  <c:v>Oct 01, 2013</c:v>
                </c:pt>
                <c:pt idx="32">
                  <c:v>Oct 02, 2013</c:v>
                </c:pt>
                <c:pt idx="33">
                  <c:v>Oct 03, 2013</c:v>
                </c:pt>
                <c:pt idx="34">
                  <c:v>Oct 04, 2013</c:v>
                </c:pt>
                <c:pt idx="35">
                  <c:v>Oct 07, 2013</c:v>
                </c:pt>
                <c:pt idx="36">
                  <c:v>Oct 08, 2013</c:v>
                </c:pt>
                <c:pt idx="37">
                  <c:v>Oct 09, 2013</c:v>
                </c:pt>
                <c:pt idx="38">
                  <c:v>Oct 10, 2013</c:v>
                </c:pt>
                <c:pt idx="39">
                  <c:v>Oct 11, 2013</c:v>
                </c:pt>
                <c:pt idx="40">
                  <c:v>Oct 14, 2013</c:v>
                </c:pt>
                <c:pt idx="41">
                  <c:v>Oct 15, 2013</c:v>
                </c:pt>
                <c:pt idx="42">
                  <c:v>Oct 16, 2013</c:v>
                </c:pt>
                <c:pt idx="43">
                  <c:v>Oct 17, 2013</c:v>
                </c:pt>
                <c:pt idx="44">
                  <c:v>Oct 18, 2013</c:v>
                </c:pt>
                <c:pt idx="45">
                  <c:v>Oct 21, 2013</c:v>
                </c:pt>
                <c:pt idx="46">
                  <c:v>Oct 22, 2013</c:v>
                </c:pt>
                <c:pt idx="47">
                  <c:v>Oct 23, 2013</c:v>
                </c:pt>
                <c:pt idx="48">
                  <c:v>Oct 24, 2013</c:v>
                </c:pt>
                <c:pt idx="49">
                  <c:v>Oct 25, 2013</c:v>
                </c:pt>
                <c:pt idx="50">
                  <c:v>Oct 28, 2013</c:v>
                </c:pt>
                <c:pt idx="51">
                  <c:v>Oct 29, 2013</c:v>
                </c:pt>
                <c:pt idx="52">
                  <c:v>Oct 30, 2013</c:v>
                </c:pt>
                <c:pt idx="53">
                  <c:v>Oct 31, 2013</c:v>
                </c:pt>
                <c:pt idx="54">
                  <c:v>Nov 01, 2013</c:v>
                </c:pt>
                <c:pt idx="55">
                  <c:v>Nov 04, 2013</c:v>
                </c:pt>
                <c:pt idx="56">
                  <c:v>Nov 05, 2013</c:v>
                </c:pt>
                <c:pt idx="57">
                  <c:v>Nov 06, 2013</c:v>
                </c:pt>
                <c:pt idx="58">
                  <c:v>Nov 07, 2013</c:v>
                </c:pt>
                <c:pt idx="59">
                  <c:v>Nov 08, 2013</c:v>
                </c:pt>
                <c:pt idx="60">
                  <c:v>Nov 11, 2013</c:v>
                </c:pt>
                <c:pt idx="61">
                  <c:v>Nov 12, 2013</c:v>
                </c:pt>
                <c:pt idx="62">
                  <c:v>Nov 13, 2013</c:v>
                </c:pt>
                <c:pt idx="63">
                  <c:v>Nov 14, 2013</c:v>
                </c:pt>
                <c:pt idx="64">
                  <c:v>Nov 15, 2013</c:v>
                </c:pt>
                <c:pt idx="65">
                  <c:v>Nov 18, 2013</c:v>
                </c:pt>
                <c:pt idx="66">
                  <c:v>Nov 19, 2013</c:v>
                </c:pt>
                <c:pt idx="67">
                  <c:v>Nov 20, 2013</c:v>
                </c:pt>
                <c:pt idx="68">
                  <c:v>Nov 21, 2013</c:v>
                </c:pt>
                <c:pt idx="69">
                  <c:v>Nov 22, 2013</c:v>
                </c:pt>
                <c:pt idx="70">
                  <c:v>Nov 25, 2013</c:v>
                </c:pt>
                <c:pt idx="71">
                  <c:v>Nov 26, 2013</c:v>
                </c:pt>
                <c:pt idx="72">
                  <c:v>Nov 27, 2013</c:v>
                </c:pt>
                <c:pt idx="73">
                  <c:v>Nov 29, 2013</c:v>
                </c:pt>
                <c:pt idx="74">
                  <c:v>Dec 02, 2013</c:v>
                </c:pt>
                <c:pt idx="75">
                  <c:v>Dec 03, 2013</c:v>
                </c:pt>
                <c:pt idx="76">
                  <c:v>Dec 04, 2013</c:v>
                </c:pt>
                <c:pt idx="77">
                  <c:v>Dec 05, 2013</c:v>
                </c:pt>
                <c:pt idx="78">
                  <c:v>Dec 06, 2013</c:v>
                </c:pt>
                <c:pt idx="79">
                  <c:v>Dec 09, 2013</c:v>
                </c:pt>
                <c:pt idx="80">
                  <c:v>Dec 10, 2013</c:v>
                </c:pt>
                <c:pt idx="81">
                  <c:v>Dec 11, 2013</c:v>
                </c:pt>
                <c:pt idx="82">
                  <c:v>Dec 12, 2013</c:v>
                </c:pt>
                <c:pt idx="83">
                  <c:v>Dec 13, 2013</c:v>
                </c:pt>
                <c:pt idx="84">
                  <c:v>Dec 16, 2013</c:v>
                </c:pt>
                <c:pt idx="85">
                  <c:v>Dec 17, 2013</c:v>
                </c:pt>
                <c:pt idx="86">
                  <c:v>Dec 18, 2013</c:v>
                </c:pt>
                <c:pt idx="87">
                  <c:v>Dec 19, 2013</c:v>
                </c:pt>
                <c:pt idx="88">
                  <c:v>Dec 20, 2013</c:v>
                </c:pt>
                <c:pt idx="89">
                  <c:v>Dec 23, 2013</c:v>
                </c:pt>
                <c:pt idx="90">
                  <c:v>Dec 24, 2013</c:v>
                </c:pt>
                <c:pt idx="91">
                  <c:v>Dec 26, 2013</c:v>
                </c:pt>
                <c:pt idx="92">
                  <c:v>Dec 27, 2013</c:v>
                </c:pt>
                <c:pt idx="93">
                  <c:v>Dec 30, 2013</c:v>
                </c:pt>
                <c:pt idx="94">
                  <c:v>Dec 31, 2013</c:v>
                </c:pt>
                <c:pt idx="95">
                  <c:v>Jan 02, 2014</c:v>
                </c:pt>
                <c:pt idx="96">
                  <c:v>Jan 03, 2014</c:v>
                </c:pt>
                <c:pt idx="97">
                  <c:v>Jan 06, 2014</c:v>
                </c:pt>
                <c:pt idx="98">
                  <c:v>Jan 07, 2014</c:v>
                </c:pt>
                <c:pt idx="99">
                  <c:v>Jan 08, 2014</c:v>
                </c:pt>
                <c:pt idx="100">
                  <c:v>Jan 09, 2014</c:v>
                </c:pt>
                <c:pt idx="101">
                  <c:v>Jan 10, 2014</c:v>
                </c:pt>
                <c:pt idx="102">
                  <c:v>Jan 13, 2014</c:v>
                </c:pt>
                <c:pt idx="103">
                  <c:v>Jan 14, 2014</c:v>
                </c:pt>
                <c:pt idx="104">
                  <c:v>Jan 15, 2014</c:v>
                </c:pt>
                <c:pt idx="105">
                  <c:v>Jan 16, 2014</c:v>
                </c:pt>
                <c:pt idx="106">
                  <c:v>Jan 17, 2014</c:v>
                </c:pt>
                <c:pt idx="107">
                  <c:v>Jan 21, 2014</c:v>
                </c:pt>
                <c:pt idx="108">
                  <c:v>Jan 22, 2014</c:v>
                </c:pt>
                <c:pt idx="109">
                  <c:v>Jan 23, 2014</c:v>
                </c:pt>
                <c:pt idx="110">
                  <c:v>Jan 24, 2014</c:v>
                </c:pt>
                <c:pt idx="111">
                  <c:v>Jan 27, 2014</c:v>
                </c:pt>
                <c:pt idx="112">
                  <c:v>Jan 28, 2014</c:v>
                </c:pt>
                <c:pt idx="113">
                  <c:v>Jan 29, 2014</c:v>
                </c:pt>
                <c:pt idx="114">
                  <c:v>Jan 30, 2014</c:v>
                </c:pt>
                <c:pt idx="115">
                  <c:v>Jan 31, 2014</c:v>
                </c:pt>
                <c:pt idx="116">
                  <c:v>Feb 03, 2014</c:v>
                </c:pt>
                <c:pt idx="117">
                  <c:v>Feb 04, 2014</c:v>
                </c:pt>
                <c:pt idx="118">
                  <c:v>Feb 05, 2014</c:v>
                </c:pt>
                <c:pt idx="119">
                  <c:v>Feb 06, 2014</c:v>
                </c:pt>
                <c:pt idx="120">
                  <c:v>Feb 07, 2014</c:v>
                </c:pt>
                <c:pt idx="121">
                  <c:v>Feb 10, 2014</c:v>
                </c:pt>
                <c:pt idx="122">
                  <c:v>Feb 11, 2014</c:v>
                </c:pt>
                <c:pt idx="123">
                  <c:v>Feb 12, 2014</c:v>
                </c:pt>
                <c:pt idx="124">
                  <c:v>Feb 13, 2014</c:v>
                </c:pt>
                <c:pt idx="125">
                  <c:v>Feb 14, 2014</c:v>
                </c:pt>
                <c:pt idx="126">
                  <c:v>Feb 18, 2014</c:v>
                </c:pt>
                <c:pt idx="127">
                  <c:v>Feb 19, 2014</c:v>
                </c:pt>
                <c:pt idx="128">
                  <c:v>Feb 20, 2014</c:v>
                </c:pt>
                <c:pt idx="129">
                  <c:v>Feb 21, 2014</c:v>
                </c:pt>
                <c:pt idx="130">
                  <c:v>Feb 24, 2014</c:v>
                </c:pt>
                <c:pt idx="131">
                  <c:v>Feb 25, 2014</c:v>
                </c:pt>
                <c:pt idx="132">
                  <c:v>Feb 26, 2014</c:v>
                </c:pt>
                <c:pt idx="133">
                  <c:v>Feb 27, 2014</c:v>
                </c:pt>
                <c:pt idx="134">
                  <c:v>Feb 28, 2014</c:v>
                </c:pt>
                <c:pt idx="135">
                  <c:v>Mar 03, 2014</c:v>
                </c:pt>
                <c:pt idx="136">
                  <c:v>Mar 04, 2014</c:v>
                </c:pt>
                <c:pt idx="137">
                  <c:v>Mar 05, 2014</c:v>
                </c:pt>
                <c:pt idx="138">
                  <c:v>Mar 06, 2014</c:v>
                </c:pt>
                <c:pt idx="139">
                  <c:v>Mar 07, 2014</c:v>
                </c:pt>
                <c:pt idx="140">
                  <c:v>Mar 10, 2014</c:v>
                </c:pt>
                <c:pt idx="141">
                  <c:v>Mar 11, 2014</c:v>
                </c:pt>
                <c:pt idx="142">
                  <c:v>Mar 12, 2014</c:v>
                </c:pt>
                <c:pt idx="143">
                  <c:v>Mar 13, 2014</c:v>
                </c:pt>
                <c:pt idx="144">
                  <c:v>Mar 14, 2014</c:v>
                </c:pt>
                <c:pt idx="145">
                  <c:v>Mar 17, 2014</c:v>
                </c:pt>
                <c:pt idx="146">
                  <c:v>Mar 18, 2014</c:v>
                </c:pt>
                <c:pt idx="147">
                  <c:v>Mar 19, 2014</c:v>
                </c:pt>
                <c:pt idx="148">
                  <c:v>Mar 20, 2014</c:v>
                </c:pt>
                <c:pt idx="149">
                  <c:v>Mar 21, 2014</c:v>
                </c:pt>
                <c:pt idx="150">
                  <c:v>Mar 24, 2014</c:v>
                </c:pt>
                <c:pt idx="151">
                  <c:v>Mar 25, 2014</c:v>
                </c:pt>
                <c:pt idx="152">
                  <c:v>Mar 26, 2014</c:v>
                </c:pt>
                <c:pt idx="153">
                  <c:v>Mar 27, 2014</c:v>
                </c:pt>
                <c:pt idx="154">
                  <c:v>Mar 28, 2014</c:v>
                </c:pt>
                <c:pt idx="155">
                  <c:v>Mar 31, 2014</c:v>
                </c:pt>
                <c:pt idx="156">
                  <c:v>Apr 01, 2014</c:v>
                </c:pt>
                <c:pt idx="157">
                  <c:v>Apr 02, 2014</c:v>
                </c:pt>
                <c:pt idx="158">
                  <c:v>Apr 03, 2014</c:v>
                </c:pt>
                <c:pt idx="159">
                  <c:v>Apr 04, 2014</c:v>
                </c:pt>
                <c:pt idx="160">
                  <c:v>Apr 07, 2014</c:v>
                </c:pt>
                <c:pt idx="161">
                  <c:v>Apr 08, 2014</c:v>
                </c:pt>
                <c:pt idx="162">
                  <c:v>Apr 09, 2014</c:v>
                </c:pt>
                <c:pt idx="163">
                  <c:v>Apr 10, 2014</c:v>
                </c:pt>
                <c:pt idx="164">
                  <c:v>Apr 11, 2014</c:v>
                </c:pt>
                <c:pt idx="165">
                  <c:v>Apr 14, 2014</c:v>
                </c:pt>
                <c:pt idx="166">
                  <c:v>Apr 15, 2014</c:v>
                </c:pt>
                <c:pt idx="167">
                  <c:v>Apr 16, 2014</c:v>
                </c:pt>
                <c:pt idx="168">
                  <c:v>Apr 17, 2014</c:v>
                </c:pt>
                <c:pt idx="169">
                  <c:v>Apr 21, 2014</c:v>
                </c:pt>
                <c:pt idx="170">
                  <c:v>Apr 22, 2014</c:v>
                </c:pt>
                <c:pt idx="171">
                  <c:v>Apr 23, 2014</c:v>
                </c:pt>
                <c:pt idx="172">
                  <c:v>Apr 24, 2014</c:v>
                </c:pt>
                <c:pt idx="173">
                  <c:v>Apr 25, 2014</c:v>
                </c:pt>
                <c:pt idx="174">
                  <c:v>Apr 28, 2014</c:v>
                </c:pt>
                <c:pt idx="175">
                  <c:v>Apr 29, 2014</c:v>
                </c:pt>
                <c:pt idx="176">
                  <c:v>Apr 30, 2014</c:v>
                </c:pt>
                <c:pt idx="177">
                  <c:v>May 01, 2014</c:v>
                </c:pt>
                <c:pt idx="178">
                  <c:v>May 02, 2014</c:v>
                </c:pt>
                <c:pt idx="179">
                  <c:v>May 05, 2014</c:v>
                </c:pt>
                <c:pt idx="180">
                  <c:v>May 06, 2014</c:v>
                </c:pt>
                <c:pt idx="181">
                  <c:v>May 07, 2014</c:v>
                </c:pt>
                <c:pt idx="182">
                  <c:v>May 08, 2014</c:v>
                </c:pt>
                <c:pt idx="183">
                  <c:v>May 09, 2014</c:v>
                </c:pt>
                <c:pt idx="184">
                  <c:v>May 12, 2014</c:v>
                </c:pt>
                <c:pt idx="185">
                  <c:v>May 13, 2014</c:v>
                </c:pt>
                <c:pt idx="186">
                  <c:v>May 14, 2014</c:v>
                </c:pt>
                <c:pt idx="187">
                  <c:v>May 15, 2014</c:v>
                </c:pt>
                <c:pt idx="188">
                  <c:v>May 16, 2014</c:v>
                </c:pt>
                <c:pt idx="189">
                  <c:v>May 19, 2014</c:v>
                </c:pt>
                <c:pt idx="190">
                  <c:v>May 20, 2014</c:v>
                </c:pt>
                <c:pt idx="191">
                  <c:v>May 21, 2014</c:v>
                </c:pt>
                <c:pt idx="192">
                  <c:v>May 22, 2014</c:v>
                </c:pt>
                <c:pt idx="193">
                  <c:v>May 23, 2014</c:v>
                </c:pt>
                <c:pt idx="194">
                  <c:v>May 27, 2014</c:v>
                </c:pt>
                <c:pt idx="195">
                  <c:v>May 28, 2014</c:v>
                </c:pt>
                <c:pt idx="196">
                  <c:v>May 29, 2014</c:v>
                </c:pt>
                <c:pt idx="197">
                  <c:v>May 30, 2014</c:v>
                </c:pt>
                <c:pt idx="198">
                  <c:v>Jun 02, 2014</c:v>
                </c:pt>
                <c:pt idx="199">
                  <c:v>Jun 03, 2014</c:v>
                </c:pt>
                <c:pt idx="200">
                  <c:v>Jun 04, 2014</c:v>
                </c:pt>
                <c:pt idx="201">
                  <c:v>Jun 05, 2014</c:v>
                </c:pt>
                <c:pt idx="202">
                  <c:v>Jun 06, 2014</c:v>
                </c:pt>
                <c:pt idx="203">
                  <c:v>Jun 09, 2014</c:v>
                </c:pt>
                <c:pt idx="204">
                  <c:v>Jun 10, 2014</c:v>
                </c:pt>
                <c:pt idx="205">
                  <c:v>Jun 11, 2014</c:v>
                </c:pt>
                <c:pt idx="206">
                  <c:v>Jun 12, 2014</c:v>
                </c:pt>
                <c:pt idx="207">
                  <c:v>Jun 13, 2014</c:v>
                </c:pt>
                <c:pt idx="208">
                  <c:v>Jun 16, 2014</c:v>
                </c:pt>
                <c:pt idx="209">
                  <c:v>Jun 17, 2014</c:v>
                </c:pt>
                <c:pt idx="210">
                  <c:v>Jun 18, 2014</c:v>
                </c:pt>
                <c:pt idx="211">
                  <c:v>Jun 19, 2014</c:v>
                </c:pt>
                <c:pt idx="212">
                  <c:v>Jun 20, 2014</c:v>
                </c:pt>
                <c:pt idx="213">
                  <c:v>Jun 23, 2014</c:v>
                </c:pt>
                <c:pt idx="214">
                  <c:v>Jun 24, 2014</c:v>
                </c:pt>
                <c:pt idx="215">
                  <c:v>Jun 25, 2014</c:v>
                </c:pt>
                <c:pt idx="216">
                  <c:v>Jun 26, 2014</c:v>
                </c:pt>
                <c:pt idx="217">
                  <c:v>Jun 27, 2014</c:v>
                </c:pt>
                <c:pt idx="218">
                  <c:v>Jun 30, 2014</c:v>
                </c:pt>
                <c:pt idx="219">
                  <c:v>Jul 01, 2014</c:v>
                </c:pt>
                <c:pt idx="220">
                  <c:v>Jul 02, 2014</c:v>
                </c:pt>
                <c:pt idx="221">
                  <c:v>Jul 03, 2014</c:v>
                </c:pt>
                <c:pt idx="222">
                  <c:v>Jul 07, 2014</c:v>
                </c:pt>
                <c:pt idx="223">
                  <c:v>Jul 08, 2014</c:v>
                </c:pt>
                <c:pt idx="224">
                  <c:v>Jul 09, 2014</c:v>
                </c:pt>
                <c:pt idx="225">
                  <c:v>Jul 10, 2014</c:v>
                </c:pt>
                <c:pt idx="226">
                  <c:v>Jul 11, 2014</c:v>
                </c:pt>
                <c:pt idx="227">
                  <c:v>Jul 14, 2014</c:v>
                </c:pt>
                <c:pt idx="228">
                  <c:v>Jul 15, 2014</c:v>
                </c:pt>
                <c:pt idx="229">
                  <c:v>Jul 16, 2014</c:v>
                </c:pt>
                <c:pt idx="230">
                  <c:v>Jul 17, 2014</c:v>
                </c:pt>
                <c:pt idx="231">
                  <c:v>Jul 18, 2014</c:v>
                </c:pt>
                <c:pt idx="232">
                  <c:v>Jul 21, 2014</c:v>
                </c:pt>
                <c:pt idx="233">
                  <c:v>Jul 22, 2014</c:v>
                </c:pt>
                <c:pt idx="234">
                  <c:v>Jul 23, 2014</c:v>
                </c:pt>
                <c:pt idx="235">
                  <c:v>Jul 24, 2014</c:v>
                </c:pt>
                <c:pt idx="236">
                  <c:v>Jul 25, 2014</c:v>
                </c:pt>
                <c:pt idx="237">
                  <c:v>Jul 28, 2014</c:v>
                </c:pt>
                <c:pt idx="238">
                  <c:v>Jul 29, 2014</c:v>
                </c:pt>
                <c:pt idx="239">
                  <c:v>Jul 30, 2014</c:v>
                </c:pt>
                <c:pt idx="240">
                  <c:v>Jul 31, 2014</c:v>
                </c:pt>
                <c:pt idx="241">
                  <c:v>Aug 01, 2014</c:v>
                </c:pt>
                <c:pt idx="242">
                  <c:v>Aug 04, 2014</c:v>
                </c:pt>
                <c:pt idx="243">
                  <c:v>Aug 05, 2014</c:v>
                </c:pt>
                <c:pt idx="244">
                  <c:v>Aug 06, 2014</c:v>
                </c:pt>
                <c:pt idx="245">
                  <c:v>Aug 07, 2014</c:v>
                </c:pt>
                <c:pt idx="246">
                  <c:v>Aug 08, 2014</c:v>
                </c:pt>
                <c:pt idx="247">
                  <c:v>Aug 11, 2014</c:v>
                </c:pt>
                <c:pt idx="248">
                  <c:v>Aug 12, 2014</c:v>
                </c:pt>
                <c:pt idx="249">
                  <c:v>Aug 13, 2014</c:v>
                </c:pt>
                <c:pt idx="250">
                  <c:v>Aug 14, 2014</c:v>
                </c:pt>
                <c:pt idx="251">
                  <c:v>Aug 15, 2014</c:v>
                </c:pt>
                <c:pt idx="252">
                  <c:v>Aug 18, 2014</c:v>
                </c:pt>
                <c:pt idx="253">
                  <c:v>Aug 19, 2014</c:v>
                </c:pt>
                <c:pt idx="254">
                  <c:v>Aug 20, 2014</c:v>
                </c:pt>
                <c:pt idx="255">
                  <c:v>Aug 21, 2014</c:v>
                </c:pt>
                <c:pt idx="256">
                  <c:v>Aug 22, 2014</c:v>
                </c:pt>
                <c:pt idx="257">
                  <c:v>Aug 25, 2014</c:v>
                </c:pt>
                <c:pt idx="258">
                  <c:v>Aug 26, 2014</c:v>
                </c:pt>
                <c:pt idx="259">
                  <c:v>Aug 27, 2014</c:v>
                </c:pt>
                <c:pt idx="260">
                  <c:v>Aug 28, 2014</c:v>
                </c:pt>
                <c:pt idx="261">
                  <c:v>Aug 29, 2014</c:v>
                </c:pt>
                <c:pt idx="262">
                  <c:v>Sep 02, 2014</c:v>
                </c:pt>
                <c:pt idx="263">
                  <c:v>Sep 03, 2014</c:v>
                </c:pt>
                <c:pt idx="264">
                  <c:v>Sep 04, 2014</c:v>
                </c:pt>
                <c:pt idx="265">
                  <c:v>Sep 05, 2014</c:v>
                </c:pt>
                <c:pt idx="266">
                  <c:v>Sep 08, 2014</c:v>
                </c:pt>
                <c:pt idx="267">
                  <c:v>Sep 09, 2014</c:v>
                </c:pt>
                <c:pt idx="268">
                  <c:v>Sep 10, 2014</c:v>
                </c:pt>
                <c:pt idx="269">
                  <c:v>Sep 11, 2014</c:v>
                </c:pt>
                <c:pt idx="270">
                  <c:v>Sep 12, 2014</c:v>
                </c:pt>
                <c:pt idx="271">
                  <c:v>Sep 15, 2014</c:v>
                </c:pt>
                <c:pt idx="272">
                  <c:v>Sep 16, 2014</c:v>
                </c:pt>
                <c:pt idx="273">
                  <c:v>Sep 17, 2014</c:v>
                </c:pt>
                <c:pt idx="274">
                  <c:v>Sep 18, 2014</c:v>
                </c:pt>
                <c:pt idx="275">
                  <c:v>Sep 19, 2014</c:v>
                </c:pt>
                <c:pt idx="276">
                  <c:v>Sep 22, 2014</c:v>
                </c:pt>
                <c:pt idx="277">
                  <c:v>Sep 23, 2014</c:v>
                </c:pt>
                <c:pt idx="278">
                  <c:v>Sep 24, 2014</c:v>
                </c:pt>
                <c:pt idx="279">
                  <c:v>Sep 25, 2014</c:v>
                </c:pt>
                <c:pt idx="280">
                  <c:v>Sep 26, 2014</c:v>
                </c:pt>
                <c:pt idx="281">
                  <c:v>Sep 29, 2014</c:v>
                </c:pt>
                <c:pt idx="282">
                  <c:v>Sep 30, 2014</c:v>
                </c:pt>
                <c:pt idx="283">
                  <c:v>Oct 01, 2014</c:v>
                </c:pt>
                <c:pt idx="284">
                  <c:v>Oct 02, 2014</c:v>
                </c:pt>
                <c:pt idx="285">
                  <c:v>Oct 03, 2014</c:v>
                </c:pt>
                <c:pt idx="286">
                  <c:v>Oct 06, 2014</c:v>
                </c:pt>
                <c:pt idx="287">
                  <c:v>Oct 07, 2014</c:v>
                </c:pt>
                <c:pt idx="288">
                  <c:v>Oct 08, 2014</c:v>
                </c:pt>
                <c:pt idx="289">
                  <c:v>Oct 09, 2014</c:v>
                </c:pt>
                <c:pt idx="290">
                  <c:v>Oct 10, 2014</c:v>
                </c:pt>
                <c:pt idx="291">
                  <c:v>Oct 13, 2014</c:v>
                </c:pt>
                <c:pt idx="292">
                  <c:v>Oct 14, 2014</c:v>
                </c:pt>
                <c:pt idx="293">
                  <c:v>Oct 15, 2014</c:v>
                </c:pt>
                <c:pt idx="294">
                  <c:v>Oct 16, 2014</c:v>
                </c:pt>
                <c:pt idx="295">
                  <c:v>Oct 17, 2014</c:v>
                </c:pt>
                <c:pt idx="296">
                  <c:v>Oct 20, 2014</c:v>
                </c:pt>
                <c:pt idx="297">
                  <c:v>Oct 21, 2014</c:v>
                </c:pt>
                <c:pt idx="298">
                  <c:v>Oct 22, 2014</c:v>
                </c:pt>
                <c:pt idx="299">
                  <c:v>Oct 23, 2014</c:v>
                </c:pt>
                <c:pt idx="300">
                  <c:v>Oct 24, 2014</c:v>
                </c:pt>
                <c:pt idx="301">
                  <c:v>Oct 27, 2014</c:v>
                </c:pt>
                <c:pt idx="302">
                  <c:v>Oct 28, 2014</c:v>
                </c:pt>
                <c:pt idx="303">
                  <c:v>Oct 29, 2014</c:v>
                </c:pt>
                <c:pt idx="304">
                  <c:v>Oct 30, 2014</c:v>
                </c:pt>
                <c:pt idx="305">
                  <c:v>Oct 31, 2014</c:v>
                </c:pt>
                <c:pt idx="306">
                  <c:v>Nov 03, 2014</c:v>
                </c:pt>
                <c:pt idx="307">
                  <c:v>Nov 04, 2014</c:v>
                </c:pt>
                <c:pt idx="308">
                  <c:v>Nov 05, 2014</c:v>
                </c:pt>
                <c:pt idx="309">
                  <c:v>Nov 06, 2014</c:v>
                </c:pt>
                <c:pt idx="310">
                  <c:v>Nov 07, 2014</c:v>
                </c:pt>
                <c:pt idx="311">
                  <c:v>Nov 10, 2014</c:v>
                </c:pt>
                <c:pt idx="312">
                  <c:v>Nov 11, 2014</c:v>
                </c:pt>
                <c:pt idx="313">
                  <c:v>Nov 12, 2014</c:v>
                </c:pt>
                <c:pt idx="314">
                  <c:v>Nov 13, 2014</c:v>
                </c:pt>
                <c:pt idx="315">
                  <c:v>Nov 14, 2014</c:v>
                </c:pt>
                <c:pt idx="316">
                  <c:v>Nov 17, 2014</c:v>
                </c:pt>
                <c:pt idx="317">
                  <c:v>Nov 18, 2014</c:v>
                </c:pt>
                <c:pt idx="318">
                  <c:v>Nov 19, 2014</c:v>
                </c:pt>
                <c:pt idx="319">
                  <c:v>Nov 20, 2014</c:v>
                </c:pt>
                <c:pt idx="320">
                  <c:v>Nov 21, 2014</c:v>
                </c:pt>
                <c:pt idx="321">
                  <c:v>Nov 24, 2014</c:v>
                </c:pt>
                <c:pt idx="322">
                  <c:v>Nov 25, 2014</c:v>
                </c:pt>
                <c:pt idx="323">
                  <c:v>Nov 26, 2014</c:v>
                </c:pt>
                <c:pt idx="324">
                  <c:v>Nov 28, 2014</c:v>
                </c:pt>
                <c:pt idx="325">
                  <c:v>Dec 01, 2014</c:v>
                </c:pt>
                <c:pt idx="326">
                  <c:v>Dec 02, 2014</c:v>
                </c:pt>
                <c:pt idx="327">
                  <c:v>Dec 03, 2014</c:v>
                </c:pt>
                <c:pt idx="328">
                  <c:v>Dec 04, 2014</c:v>
                </c:pt>
                <c:pt idx="329">
                  <c:v>Dec 05, 2014</c:v>
                </c:pt>
                <c:pt idx="330">
                  <c:v>Dec 08, 2014</c:v>
                </c:pt>
                <c:pt idx="331">
                  <c:v>Dec 09, 2014</c:v>
                </c:pt>
                <c:pt idx="332">
                  <c:v>Dec 10, 2014</c:v>
                </c:pt>
                <c:pt idx="333">
                  <c:v>Dec 11, 2014</c:v>
                </c:pt>
                <c:pt idx="334">
                  <c:v>Dec 12, 2014</c:v>
                </c:pt>
                <c:pt idx="335">
                  <c:v>Dec 15, 2014</c:v>
                </c:pt>
                <c:pt idx="336">
                  <c:v>Dec 16, 2014</c:v>
                </c:pt>
                <c:pt idx="337">
                  <c:v>Dec 17, 2014</c:v>
                </c:pt>
                <c:pt idx="338">
                  <c:v>Dec 18, 2014</c:v>
                </c:pt>
                <c:pt idx="339">
                  <c:v>Dec 19, 2014</c:v>
                </c:pt>
                <c:pt idx="340">
                  <c:v>Dec 22, 2014</c:v>
                </c:pt>
                <c:pt idx="341">
                  <c:v>Dec 23, 2014</c:v>
                </c:pt>
                <c:pt idx="342">
                  <c:v>Dec 24, 2014</c:v>
                </c:pt>
                <c:pt idx="343">
                  <c:v>Dec 26, 2014</c:v>
                </c:pt>
                <c:pt idx="344">
                  <c:v>Dec 29, 2014</c:v>
                </c:pt>
                <c:pt idx="345">
                  <c:v>Dec 30, 2014</c:v>
                </c:pt>
                <c:pt idx="346">
                  <c:v>Dec 31, 2014</c:v>
                </c:pt>
                <c:pt idx="347">
                  <c:v>Jan 02, 2015</c:v>
                </c:pt>
                <c:pt idx="348">
                  <c:v>Jan 05, 2015</c:v>
                </c:pt>
                <c:pt idx="349">
                  <c:v>Jan 06, 2015</c:v>
                </c:pt>
                <c:pt idx="350">
                  <c:v>Jan 07, 2015</c:v>
                </c:pt>
                <c:pt idx="351">
                  <c:v>Jan 08, 2015</c:v>
                </c:pt>
                <c:pt idx="352">
                  <c:v>Jan 09, 2015</c:v>
                </c:pt>
                <c:pt idx="353">
                  <c:v>Jan 12, 2015</c:v>
                </c:pt>
                <c:pt idx="354">
                  <c:v>Jan 13, 2015</c:v>
                </c:pt>
                <c:pt idx="355">
                  <c:v>Jan 14, 2015</c:v>
                </c:pt>
                <c:pt idx="356">
                  <c:v>Jan 15, 2015</c:v>
                </c:pt>
                <c:pt idx="357">
                  <c:v>Jan 16, 2015</c:v>
                </c:pt>
                <c:pt idx="358">
                  <c:v>Jan 20, 2015</c:v>
                </c:pt>
                <c:pt idx="359">
                  <c:v>Jan 21, 2015</c:v>
                </c:pt>
                <c:pt idx="360">
                  <c:v>Jan 22, 2015</c:v>
                </c:pt>
                <c:pt idx="361">
                  <c:v>Jan 23, 2015</c:v>
                </c:pt>
                <c:pt idx="362">
                  <c:v>Jan 26, 2015</c:v>
                </c:pt>
                <c:pt idx="363">
                  <c:v>Jan 27, 2015</c:v>
                </c:pt>
                <c:pt idx="364">
                  <c:v>Jan 28, 2015</c:v>
                </c:pt>
                <c:pt idx="365">
                  <c:v>Jan 29, 2015</c:v>
                </c:pt>
                <c:pt idx="366">
                  <c:v>Jan 30, 2015</c:v>
                </c:pt>
                <c:pt idx="367">
                  <c:v>Feb 02, 2015</c:v>
                </c:pt>
                <c:pt idx="368">
                  <c:v>Feb 03, 2015</c:v>
                </c:pt>
                <c:pt idx="369">
                  <c:v>Feb 04, 2015</c:v>
                </c:pt>
                <c:pt idx="370">
                  <c:v>Feb 05, 2015</c:v>
                </c:pt>
                <c:pt idx="371">
                  <c:v>Feb 06, 2015</c:v>
                </c:pt>
                <c:pt idx="372">
                  <c:v>Feb 09, 2015</c:v>
                </c:pt>
                <c:pt idx="373">
                  <c:v>Feb 10, 2015</c:v>
                </c:pt>
                <c:pt idx="374">
                  <c:v>Feb 11, 2015</c:v>
                </c:pt>
                <c:pt idx="375">
                  <c:v>Feb 12, 2015</c:v>
                </c:pt>
                <c:pt idx="376">
                  <c:v>Feb 13, 2015</c:v>
                </c:pt>
                <c:pt idx="377">
                  <c:v>Feb 17, 2015</c:v>
                </c:pt>
                <c:pt idx="378">
                  <c:v>Feb 18, 2015</c:v>
                </c:pt>
                <c:pt idx="379">
                  <c:v>Feb 19, 2015</c:v>
                </c:pt>
                <c:pt idx="380">
                  <c:v>Feb 20, 2015</c:v>
                </c:pt>
                <c:pt idx="381">
                  <c:v>Feb 23, 2015</c:v>
                </c:pt>
                <c:pt idx="382">
                  <c:v>Feb 24, 2015</c:v>
                </c:pt>
                <c:pt idx="383">
                  <c:v>Feb 25, 2015</c:v>
                </c:pt>
                <c:pt idx="384">
                  <c:v>Feb 26, 2015</c:v>
                </c:pt>
                <c:pt idx="385">
                  <c:v>Feb 27, 2015</c:v>
                </c:pt>
                <c:pt idx="386">
                  <c:v>Mar 02, 2015</c:v>
                </c:pt>
                <c:pt idx="387">
                  <c:v>Mar 03, 2015</c:v>
                </c:pt>
                <c:pt idx="388">
                  <c:v>Mar 04, 2015</c:v>
                </c:pt>
                <c:pt idx="389">
                  <c:v>Mar 05, 2015</c:v>
                </c:pt>
                <c:pt idx="390">
                  <c:v>Mar 06, 2015</c:v>
                </c:pt>
                <c:pt idx="391">
                  <c:v>Mar 09, 2015</c:v>
                </c:pt>
                <c:pt idx="392">
                  <c:v>Mar 10, 2015</c:v>
                </c:pt>
                <c:pt idx="393">
                  <c:v>Mar 11, 2015</c:v>
                </c:pt>
                <c:pt idx="394">
                  <c:v>Mar 12, 2015</c:v>
                </c:pt>
                <c:pt idx="395">
                  <c:v>Mar 13, 2015</c:v>
                </c:pt>
                <c:pt idx="396">
                  <c:v>Mar 16, 2015</c:v>
                </c:pt>
                <c:pt idx="397">
                  <c:v>Mar 17, 2015</c:v>
                </c:pt>
                <c:pt idx="398">
                  <c:v>Mar 18, 2015</c:v>
                </c:pt>
                <c:pt idx="399">
                  <c:v>Mar 19, 2015</c:v>
                </c:pt>
                <c:pt idx="400">
                  <c:v>Mar 20, 2015</c:v>
                </c:pt>
                <c:pt idx="401">
                  <c:v>Mar 23, 2015</c:v>
                </c:pt>
                <c:pt idx="402">
                  <c:v>Mar 24, 2015</c:v>
                </c:pt>
                <c:pt idx="403">
                  <c:v>Mar 25, 2015</c:v>
                </c:pt>
                <c:pt idx="404">
                  <c:v>Mar 26, 2015</c:v>
                </c:pt>
                <c:pt idx="405">
                  <c:v>Mar 27, 2015</c:v>
                </c:pt>
                <c:pt idx="406">
                  <c:v>Mar 30, 2015</c:v>
                </c:pt>
                <c:pt idx="407">
                  <c:v>Mar 31, 2015</c:v>
                </c:pt>
                <c:pt idx="408">
                  <c:v>Apr 01, 2015</c:v>
                </c:pt>
                <c:pt idx="409">
                  <c:v>Apr 02, 2015</c:v>
                </c:pt>
                <c:pt idx="410">
                  <c:v>Apr 06, 2015</c:v>
                </c:pt>
                <c:pt idx="411">
                  <c:v>Apr 07, 2015</c:v>
                </c:pt>
                <c:pt idx="412">
                  <c:v>Apr 08, 2015</c:v>
                </c:pt>
                <c:pt idx="413">
                  <c:v>Apr 09, 2015</c:v>
                </c:pt>
                <c:pt idx="414">
                  <c:v>Apr 10, 2015</c:v>
                </c:pt>
                <c:pt idx="415">
                  <c:v>Apr 13, 2015</c:v>
                </c:pt>
                <c:pt idx="416">
                  <c:v>Apr 14, 2015</c:v>
                </c:pt>
                <c:pt idx="417">
                  <c:v>Apr 15, 2015</c:v>
                </c:pt>
                <c:pt idx="418">
                  <c:v>Apr 16, 2015</c:v>
                </c:pt>
                <c:pt idx="419">
                  <c:v>Apr 17, 2015</c:v>
                </c:pt>
                <c:pt idx="420">
                  <c:v>Apr 20, 2015</c:v>
                </c:pt>
                <c:pt idx="421">
                  <c:v>Apr 21, 2015</c:v>
                </c:pt>
                <c:pt idx="422">
                  <c:v>Apr 22, 2015</c:v>
                </c:pt>
                <c:pt idx="423">
                  <c:v>Apr 23, 2015</c:v>
                </c:pt>
                <c:pt idx="424">
                  <c:v>Apr 24, 2015</c:v>
                </c:pt>
                <c:pt idx="425">
                  <c:v>Apr 27, 2015</c:v>
                </c:pt>
                <c:pt idx="426">
                  <c:v>Apr 28, 2015</c:v>
                </c:pt>
                <c:pt idx="427">
                  <c:v>Apr 29, 2015</c:v>
                </c:pt>
                <c:pt idx="428">
                  <c:v>Apr 30, 2015</c:v>
                </c:pt>
                <c:pt idx="429">
                  <c:v>May 01, 2015</c:v>
                </c:pt>
                <c:pt idx="430">
                  <c:v>May 04, 2015</c:v>
                </c:pt>
                <c:pt idx="431">
                  <c:v>May 05, 2015</c:v>
                </c:pt>
                <c:pt idx="432">
                  <c:v>May 06, 2015</c:v>
                </c:pt>
                <c:pt idx="433">
                  <c:v>May 07, 2015</c:v>
                </c:pt>
                <c:pt idx="434">
                  <c:v>May 08, 2015</c:v>
                </c:pt>
                <c:pt idx="435">
                  <c:v>May 11, 2015</c:v>
                </c:pt>
                <c:pt idx="436">
                  <c:v>May 12, 2015</c:v>
                </c:pt>
                <c:pt idx="437">
                  <c:v>May 13, 2015</c:v>
                </c:pt>
                <c:pt idx="438">
                  <c:v>May 14, 2015</c:v>
                </c:pt>
                <c:pt idx="439">
                  <c:v>May 15, 2015</c:v>
                </c:pt>
                <c:pt idx="440">
                  <c:v>May 18, 2015</c:v>
                </c:pt>
                <c:pt idx="441">
                  <c:v>May 19, 2015</c:v>
                </c:pt>
                <c:pt idx="442">
                  <c:v>May 20, 2015</c:v>
                </c:pt>
                <c:pt idx="443">
                  <c:v>May 21, 2015</c:v>
                </c:pt>
                <c:pt idx="444">
                  <c:v>May 22, 2015</c:v>
                </c:pt>
                <c:pt idx="445">
                  <c:v>May 26, 2015</c:v>
                </c:pt>
                <c:pt idx="446">
                  <c:v>May 27, 2015</c:v>
                </c:pt>
                <c:pt idx="447">
                  <c:v>May 28, 2015</c:v>
                </c:pt>
                <c:pt idx="448">
                  <c:v>May 29, 2015</c:v>
                </c:pt>
                <c:pt idx="449">
                  <c:v>Jun 01, 2015</c:v>
                </c:pt>
                <c:pt idx="450">
                  <c:v>Jun 02, 2015</c:v>
                </c:pt>
                <c:pt idx="451">
                  <c:v>Jun 03, 2015</c:v>
                </c:pt>
                <c:pt idx="452">
                  <c:v>Jun 04, 2015</c:v>
                </c:pt>
                <c:pt idx="453">
                  <c:v>Jun 05, 2015</c:v>
                </c:pt>
                <c:pt idx="454">
                  <c:v>Jun 08, 2015</c:v>
                </c:pt>
                <c:pt idx="455">
                  <c:v>Jun 09, 2015</c:v>
                </c:pt>
                <c:pt idx="456">
                  <c:v>Jun 10, 2015</c:v>
                </c:pt>
                <c:pt idx="457">
                  <c:v>Jun 11, 2015</c:v>
                </c:pt>
                <c:pt idx="458">
                  <c:v>Jun 12, 2015</c:v>
                </c:pt>
                <c:pt idx="459">
                  <c:v>Jun 15, 2015</c:v>
                </c:pt>
                <c:pt idx="460">
                  <c:v>Jun 16, 2015</c:v>
                </c:pt>
                <c:pt idx="461">
                  <c:v>Jun 17, 2015</c:v>
                </c:pt>
                <c:pt idx="462">
                  <c:v>Jun 18, 2015</c:v>
                </c:pt>
                <c:pt idx="463">
                  <c:v>Jun 19, 2015</c:v>
                </c:pt>
                <c:pt idx="464">
                  <c:v>Jun 22, 2015</c:v>
                </c:pt>
                <c:pt idx="465">
                  <c:v>Jun 23, 2015</c:v>
                </c:pt>
                <c:pt idx="466">
                  <c:v>Jun 24, 2015</c:v>
                </c:pt>
                <c:pt idx="467">
                  <c:v>Jun 25, 2015</c:v>
                </c:pt>
                <c:pt idx="468">
                  <c:v>Jun 26, 2015</c:v>
                </c:pt>
                <c:pt idx="469">
                  <c:v>Jun 29, 2015</c:v>
                </c:pt>
                <c:pt idx="470">
                  <c:v>Jun 30, 2015</c:v>
                </c:pt>
                <c:pt idx="471">
                  <c:v>Jul 01, 2015</c:v>
                </c:pt>
                <c:pt idx="472">
                  <c:v>Jul 02, 2015</c:v>
                </c:pt>
                <c:pt idx="473">
                  <c:v>Jul 06, 2015</c:v>
                </c:pt>
                <c:pt idx="474">
                  <c:v>Jul 07, 2015</c:v>
                </c:pt>
                <c:pt idx="475">
                  <c:v>Jul 08, 2015</c:v>
                </c:pt>
                <c:pt idx="476">
                  <c:v>Jul 09, 2015</c:v>
                </c:pt>
                <c:pt idx="477">
                  <c:v>Jul 10, 2015</c:v>
                </c:pt>
                <c:pt idx="478">
                  <c:v>Jul 13, 2015</c:v>
                </c:pt>
                <c:pt idx="479">
                  <c:v>Jul 14, 2015</c:v>
                </c:pt>
                <c:pt idx="480">
                  <c:v>Jul 15, 2015</c:v>
                </c:pt>
                <c:pt idx="481">
                  <c:v>Jul 16, 2015</c:v>
                </c:pt>
                <c:pt idx="482">
                  <c:v>Jul 17, 2015</c:v>
                </c:pt>
                <c:pt idx="483">
                  <c:v>Jul 20, 2015</c:v>
                </c:pt>
                <c:pt idx="484">
                  <c:v>Jul 21, 2015</c:v>
                </c:pt>
                <c:pt idx="485">
                  <c:v>Jul 22, 2015</c:v>
                </c:pt>
                <c:pt idx="486">
                  <c:v>Jul 23, 2015</c:v>
                </c:pt>
                <c:pt idx="487">
                  <c:v>Jul 24, 2015</c:v>
                </c:pt>
                <c:pt idx="488">
                  <c:v>Jul 27, 2015</c:v>
                </c:pt>
                <c:pt idx="489">
                  <c:v>Jul 28, 2015</c:v>
                </c:pt>
                <c:pt idx="490">
                  <c:v>Jul 29, 2015</c:v>
                </c:pt>
                <c:pt idx="491">
                  <c:v>Jul 30, 2015</c:v>
                </c:pt>
                <c:pt idx="492">
                  <c:v>Jul 31, 2015</c:v>
                </c:pt>
                <c:pt idx="493">
                  <c:v>Aug 03, 2015</c:v>
                </c:pt>
                <c:pt idx="494">
                  <c:v>Aug 04, 2015</c:v>
                </c:pt>
                <c:pt idx="495">
                  <c:v>Aug 05, 2015</c:v>
                </c:pt>
                <c:pt idx="496">
                  <c:v>Aug 06, 2015</c:v>
                </c:pt>
                <c:pt idx="497">
                  <c:v>Aug 07, 2015</c:v>
                </c:pt>
                <c:pt idx="498">
                  <c:v>Aug 10, 2015</c:v>
                </c:pt>
                <c:pt idx="499">
                  <c:v>Aug 11, 2015</c:v>
                </c:pt>
                <c:pt idx="500">
                  <c:v>Aug 12, 2015</c:v>
                </c:pt>
                <c:pt idx="501">
                  <c:v>Aug 13, 2015</c:v>
                </c:pt>
                <c:pt idx="502">
                  <c:v>Aug 14, 2015</c:v>
                </c:pt>
                <c:pt idx="503">
                  <c:v>Aug 17, 2015</c:v>
                </c:pt>
                <c:pt idx="504">
                  <c:v>Aug 18, 2015</c:v>
                </c:pt>
                <c:pt idx="505">
                  <c:v>Aug 19, 2015</c:v>
                </c:pt>
                <c:pt idx="506">
                  <c:v>Aug 20, 2015</c:v>
                </c:pt>
                <c:pt idx="507">
                  <c:v>Aug 21, 2015</c:v>
                </c:pt>
                <c:pt idx="508">
                  <c:v>Aug 24, 2015</c:v>
                </c:pt>
                <c:pt idx="509">
                  <c:v>Aug 25, 2015</c:v>
                </c:pt>
                <c:pt idx="510">
                  <c:v>Aug 26, 2015</c:v>
                </c:pt>
                <c:pt idx="511">
                  <c:v>Aug 27, 2015</c:v>
                </c:pt>
                <c:pt idx="512">
                  <c:v>Aug 28, 2015</c:v>
                </c:pt>
                <c:pt idx="513">
                  <c:v>Aug 31, 2015</c:v>
                </c:pt>
                <c:pt idx="514">
                  <c:v>Sep 01, 2015</c:v>
                </c:pt>
                <c:pt idx="515">
                  <c:v>Sep 02, 2015</c:v>
                </c:pt>
                <c:pt idx="516">
                  <c:v>Sep 03, 2015</c:v>
                </c:pt>
                <c:pt idx="517">
                  <c:v>Sep 04, 2015</c:v>
                </c:pt>
                <c:pt idx="518">
                  <c:v>Sep 08, 2015</c:v>
                </c:pt>
                <c:pt idx="519">
                  <c:v>Sep 09, 2015</c:v>
                </c:pt>
                <c:pt idx="520">
                  <c:v>Sep 10, 2015</c:v>
                </c:pt>
                <c:pt idx="521">
                  <c:v>Sep 11, 2015</c:v>
                </c:pt>
                <c:pt idx="522">
                  <c:v>Sep 14, 2015</c:v>
                </c:pt>
                <c:pt idx="523">
                  <c:v>Sep 15, 2015</c:v>
                </c:pt>
                <c:pt idx="524">
                  <c:v>Sep 16, 2015</c:v>
                </c:pt>
                <c:pt idx="525">
                  <c:v>Sep 17, 2015</c:v>
                </c:pt>
                <c:pt idx="526">
                  <c:v>Sep 18, 2015</c:v>
                </c:pt>
                <c:pt idx="527">
                  <c:v>Sep 21, 2015</c:v>
                </c:pt>
                <c:pt idx="528">
                  <c:v>Sep 22, 2015</c:v>
                </c:pt>
                <c:pt idx="529">
                  <c:v>Sep 23, 2015</c:v>
                </c:pt>
                <c:pt idx="530">
                  <c:v>Sep 24, 2015</c:v>
                </c:pt>
                <c:pt idx="531">
                  <c:v>Sep 25, 2015</c:v>
                </c:pt>
                <c:pt idx="532">
                  <c:v>Sep 28, 2015</c:v>
                </c:pt>
                <c:pt idx="533">
                  <c:v>Sep 29, 2015</c:v>
                </c:pt>
                <c:pt idx="534">
                  <c:v>Sep 30, 2015</c:v>
                </c:pt>
                <c:pt idx="535">
                  <c:v>Oct 01, 2015</c:v>
                </c:pt>
                <c:pt idx="536">
                  <c:v>Oct 02, 2015</c:v>
                </c:pt>
                <c:pt idx="537">
                  <c:v>Oct 05, 2015</c:v>
                </c:pt>
                <c:pt idx="538">
                  <c:v>Oct 06, 2015</c:v>
                </c:pt>
                <c:pt idx="539">
                  <c:v>Oct 07, 2015</c:v>
                </c:pt>
                <c:pt idx="540">
                  <c:v>Oct 08, 2015</c:v>
                </c:pt>
                <c:pt idx="541">
                  <c:v>Oct 09, 2015</c:v>
                </c:pt>
                <c:pt idx="542">
                  <c:v>Oct 12, 2015</c:v>
                </c:pt>
                <c:pt idx="543">
                  <c:v>Oct 13, 2015</c:v>
                </c:pt>
                <c:pt idx="544">
                  <c:v>Oct 14, 2015</c:v>
                </c:pt>
                <c:pt idx="545">
                  <c:v>Oct 15, 2015</c:v>
                </c:pt>
                <c:pt idx="546">
                  <c:v>Oct 16, 2015</c:v>
                </c:pt>
                <c:pt idx="547">
                  <c:v>Oct 19, 2015</c:v>
                </c:pt>
                <c:pt idx="548">
                  <c:v>Oct 20, 2015</c:v>
                </c:pt>
                <c:pt idx="549">
                  <c:v>Oct 21, 2015</c:v>
                </c:pt>
                <c:pt idx="550">
                  <c:v>Oct 22, 2015</c:v>
                </c:pt>
                <c:pt idx="551">
                  <c:v>Oct 23, 2015</c:v>
                </c:pt>
                <c:pt idx="552">
                  <c:v>Oct 26, 2015</c:v>
                </c:pt>
                <c:pt idx="553">
                  <c:v>Oct 27, 2015</c:v>
                </c:pt>
                <c:pt idx="554">
                  <c:v>Oct 28, 2015</c:v>
                </c:pt>
                <c:pt idx="555">
                  <c:v>Oct 29, 2015</c:v>
                </c:pt>
                <c:pt idx="556">
                  <c:v>Oct 30, 2015</c:v>
                </c:pt>
                <c:pt idx="557">
                  <c:v>Nov 02, 2015</c:v>
                </c:pt>
                <c:pt idx="558">
                  <c:v>Nov 03, 2015</c:v>
                </c:pt>
                <c:pt idx="559">
                  <c:v>Nov 04, 2015</c:v>
                </c:pt>
                <c:pt idx="560">
                  <c:v>Nov 05, 2015</c:v>
                </c:pt>
                <c:pt idx="561">
                  <c:v>Nov 06, 2015</c:v>
                </c:pt>
                <c:pt idx="562">
                  <c:v>Nov 09, 2015</c:v>
                </c:pt>
                <c:pt idx="563">
                  <c:v>Nov 10, 2015</c:v>
                </c:pt>
                <c:pt idx="564">
                  <c:v>Nov 11, 2015</c:v>
                </c:pt>
                <c:pt idx="565">
                  <c:v>Nov 12, 2015</c:v>
                </c:pt>
                <c:pt idx="566">
                  <c:v>Nov 13, 2015</c:v>
                </c:pt>
                <c:pt idx="567">
                  <c:v>Nov 16, 2015</c:v>
                </c:pt>
                <c:pt idx="568">
                  <c:v>Nov 17, 2015</c:v>
                </c:pt>
                <c:pt idx="569">
                  <c:v>Nov 18, 2015</c:v>
                </c:pt>
                <c:pt idx="570">
                  <c:v>Nov 19, 2015</c:v>
                </c:pt>
                <c:pt idx="571">
                  <c:v>Nov 20, 2015</c:v>
                </c:pt>
                <c:pt idx="572">
                  <c:v>Nov 23, 2015</c:v>
                </c:pt>
                <c:pt idx="573">
                  <c:v>Nov 24, 2015</c:v>
                </c:pt>
                <c:pt idx="574">
                  <c:v>Nov 25, 2015</c:v>
                </c:pt>
                <c:pt idx="575">
                  <c:v>Nov 27, 2015</c:v>
                </c:pt>
                <c:pt idx="576">
                  <c:v>Nov 30, 2015</c:v>
                </c:pt>
                <c:pt idx="577">
                  <c:v>Dec 01, 2015</c:v>
                </c:pt>
                <c:pt idx="578">
                  <c:v>Dec 02, 2015</c:v>
                </c:pt>
                <c:pt idx="579">
                  <c:v>Dec 03, 2015</c:v>
                </c:pt>
                <c:pt idx="580">
                  <c:v>Dec 04, 2015</c:v>
                </c:pt>
                <c:pt idx="581">
                  <c:v>Dec 07, 2015</c:v>
                </c:pt>
                <c:pt idx="582">
                  <c:v>Dec 08, 2015</c:v>
                </c:pt>
                <c:pt idx="583">
                  <c:v>Dec 09, 2015</c:v>
                </c:pt>
                <c:pt idx="584">
                  <c:v>Dec 10, 2015</c:v>
                </c:pt>
                <c:pt idx="585">
                  <c:v>Dec 11, 2015</c:v>
                </c:pt>
                <c:pt idx="586">
                  <c:v>Dec 14, 2015</c:v>
                </c:pt>
                <c:pt idx="587">
                  <c:v>Dec 15, 2015</c:v>
                </c:pt>
                <c:pt idx="588">
                  <c:v>Dec 16, 2015</c:v>
                </c:pt>
                <c:pt idx="589">
                  <c:v>Dec 17, 2015</c:v>
                </c:pt>
                <c:pt idx="590">
                  <c:v>Dec 18, 2015</c:v>
                </c:pt>
                <c:pt idx="591">
                  <c:v>Dec 21, 2015</c:v>
                </c:pt>
                <c:pt idx="592">
                  <c:v>Dec 22, 2015</c:v>
                </c:pt>
                <c:pt idx="593">
                  <c:v>Dec 23, 2015</c:v>
                </c:pt>
                <c:pt idx="594">
                  <c:v>Dec 24, 2015</c:v>
                </c:pt>
                <c:pt idx="595">
                  <c:v>Dec 28, 2015</c:v>
                </c:pt>
                <c:pt idx="596">
                  <c:v>Dec 29, 2015</c:v>
                </c:pt>
                <c:pt idx="597">
                  <c:v>Dec 30, 2015</c:v>
                </c:pt>
                <c:pt idx="598">
                  <c:v>Dec 31, 2015</c:v>
                </c:pt>
                <c:pt idx="599">
                  <c:v>Jan 04, 2016</c:v>
                </c:pt>
                <c:pt idx="600">
                  <c:v>Jan 05, 2016</c:v>
                </c:pt>
                <c:pt idx="601">
                  <c:v>Jan 06, 2016</c:v>
                </c:pt>
                <c:pt idx="602">
                  <c:v>Jan 07, 2016</c:v>
                </c:pt>
                <c:pt idx="603">
                  <c:v>Jan 08, 2016</c:v>
                </c:pt>
                <c:pt idx="604">
                  <c:v>Jan 11, 2016</c:v>
                </c:pt>
                <c:pt idx="605">
                  <c:v>Jan 12, 2016</c:v>
                </c:pt>
                <c:pt idx="606">
                  <c:v>Jan 13, 2016</c:v>
                </c:pt>
                <c:pt idx="607">
                  <c:v>Jan 14, 2016</c:v>
                </c:pt>
                <c:pt idx="608">
                  <c:v>Jan 15, 2016</c:v>
                </c:pt>
                <c:pt idx="609">
                  <c:v>Jan 19, 2016</c:v>
                </c:pt>
                <c:pt idx="610">
                  <c:v>Jan 20, 2016</c:v>
                </c:pt>
                <c:pt idx="611">
                  <c:v>Jan 21, 2016</c:v>
                </c:pt>
                <c:pt idx="612">
                  <c:v>Jan 22, 2016</c:v>
                </c:pt>
                <c:pt idx="613">
                  <c:v>Jan 25, 2016</c:v>
                </c:pt>
                <c:pt idx="614">
                  <c:v>Jan 26, 2016</c:v>
                </c:pt>
                <c:pt idx="615">
                  <c:v>Jan 27, 2016</c:v>
                </c:pt>
                <c:pt idx="616">
                  <c:v>Jan 28, 2016</c:v>
                </c:pt>
                <c:pt idx="617">
                  <c:v>Jan 29, 2016</c:v>
                </c:pt>
                <c:pt idx="618">
                  <c:v>Feb 01, 2016</c:v>
                </c:pt>
                <c:pt idx="619">
                  <c:v>Feb 02, 2016</c:v>
                </c:pt>
                <c:pt idx="620">
                  <c:v>Feb 03, 2016</c:v>
                </c:pt>
                <c:pt idx="621">
                  <c:v>Feb 04, 2016</c:v>
                </c:pt>
                <c:pt idx="622">
                  <c:v>Feb 05, 2016</c:v>
                </c:pt>
                <c:pt idx="623">
                  <c:v>Feb 08, 2016</c:v>
                </c:pt>
                <c:pt idx="624">
                  <c:v>Feb 09, 2016</c:v>
                </c:pt>
                <c:pt idx="625">
                  <c:v>Feb 10, 2016</c:v>
                </c:pt>
                <c:pt idx="626">
                  <c:v>Feb 11, 2016</c:v>
                </c:pt>
                <c:pt idx="627">
                  <c:v>Feb 12, 2016</c:v>
                </c:pt>
                <c:pt idx="628">
                  <c:v>Feb 16, 2016</c:v>
                </c:pt>
                <c:pt idx="629">
                  <c:v>Feb 17, 2016</c:v>
                </c:pt>
                <c:pt idx="630">
                  <c:v>Feb 18, 2016</c:v>
                </c:pt>
                <c:pt idx="631">
                  <c:v>Feb 19, 2016</c:v>
                </c:pt>
                <c:pt idx="632">
                  <c:v>Feb 22, 2016</c:v>
                </c:pt>
                <c:pt idx="633">
                  <c:v>Feb 23, 2016</c:v>
                </c:pt>
                <c:pt idx="634">
                  <c:v>Feb 24, 2016</c:v>
                </c:pt>
                <c:pt idx="635">
                  <c:v>Feb 25, 2016</c:v>
                </c:pt>
                <c:pt idx="636">
                  <c:v>Feb 26, 2016</c:v>
                </c:pt>
                <c:pt idx="637">
                  <c:v>Feb 29, 2016</c:v>
                </c:pt>
                <c:pt idx="638">
                  <c:v>Mar 01, 2016</c:v>
                </c:pt>
                <c:pt idx="639">
                  <c:v>Mar 02, 2016</c:v>
                </c:pt>
                <c:pt idx="640">
                  <c:v>Mar 03, 2016</c:v>
                </c:pt>
                <c:pt idx="641">
                  <c:v>Mar 04, 2016</c:v>
                </c:pt>
                <c:pt idx="642">
                  <c:v>Mar 07, 2016</c:v>
                </c:pt>
                <c:pt idx="643">
                  <c:v>Mar 08, 2016</c:v>
                </c:pt>
                <c:pt idx="644">
                  <c:v>Mar 09, 2016</c:v>
                </c:pt>
                <c:pt idx="645">
                  <c:v>Mar 10, 2016</c:v>
                </c:pt>
                <c:pt idx="646">
                  <c:v>Mar 11, 2016</c:v>
                </c:pt>
                <c:pt idx="647">
                  <c:v>Mar 14, 2016</c:v>
                </c:pt>
                <c:pt idx="648">
                  <c:v>Mar 15, 2016</c:v>
                </c:pt>
                <c:pt idx="649">
                  <c:v>Mar 16, 2016</c:v>
                </c:pt>
                <c:pt idx="650">
                  <c:v>Mar 17, 2016</c:v>
                </c:pt>
                <c:pt idx="651">
                  <c:v>Mar 18, 2016</c:v>
                </c:pt>
                <c:pt idx="652">
                  <c:v>Mar 21, 2016</c:v>
                </c:pt>
                <c:pt idx="653">
                  <c:v>Mar 22, 2016</c:v>
                </c:pt>
                <c:pt idx="654">
                  <c:v>Mar 23, 2016</c:v>
                </c:pt>
                <c:pt idx="655">
                  <c:v>Mar 24, 2016</c:v>
                </c:pt>
                <c:pt idx="656">
                  <c:v>Mar 28, 2016</c:v>
                </c:pt>
                <c:pt idx="657">
                  <c:v>Mar 29, 2016</c:v>
                </c:pt>
                <c:pt idx="658">
                  <c:v>Mar 30, 2016</c:v>
                </c:pt>
                <c:pt idx="659">
                  <c:v>Mar 31, 2016</c:v>
                </c:pt>
                <c:pt idx="660">
                  <c:v>Apr 01, 2016</c:v>
                </c:pt>
                <c:pt idx="661">
                  <c:v>Apr 04, 2016</c:v>
                </c:pt>
                <c:pt idx="662">
                  <c:v>Apr 05, 2016</c:v>
                </c:pt>
                <c:pt idx="663">
                  <c:v>Apr 06, 2016</c:v>
                </c:pt>
                <c:pt idx="664">
                  <c:v>Apr 07, 2016</c:v>
                </c:pt>
                <c:pt idx="665">
                  <c:v>Apr 08, 2016</c:v>
                </c:pt>
                <c:pt idx="666">
                  <c:v>Apr 11, 2016</c:v>
                </c:pt>
                <c:pt idx="667">
                  <c:v>Apr 12, 2016</c:v>
                </c:pt>
                <c:pt idx="668">
                  <c:v>Apr 13, 2016</c:v>
                </c:pt>
                <c:pt idx="669">
                  <c:v>Apr 14, 2016</c:v>
                </c:pt>
                <c:pt idx="670">
                  <c:v>Apr 15, 2016</c:v>
                </c:pt>
                <c:pt idx="671">
                  <c:v>Apr 18, 2016</c:v>
                </c:pt>
                <c:pt idx="672">
                  <c:v>Apr 19, 2016</c:v>
                </c:pt>
                <c:pt idx="673">
                  <c:v>Apr 20, 2016</c:v>
                </c:pt>
                <c:pt idx="674">
                  <c:v>Apr 21, 2016</c:v>
                </c:pt>
                <c:pt idx="675">
                  <c:v>Apr 22, 2016</c:v>
                </c:pt>
                <c:pt idx="676">
                  <c:v>Apr 25, 2016</c:v>
                </c:pt>
                <c:pt idx="677">
                  <c:v>Apr 26, 2016</c:v>
                </c:pt>
                <c:pt idx="678">
                  <c:v>Apr 27, 2016</c:v>
                </c:pt>
                <c:pt idx="679">
                  <c:v>Apr 28, 2016</c:v>
                </c:pt>
                <c:pt idx="680">
                  <c:v>Apr 29, 2016</c:v>
                </c:pt>
                <c:pt idx="681">
                  <c:v>May 02, 2016</c:v>
                </c:pt>
                <c:pt idx="682">
                  <c:v>May 03, 2016</c:v>
                </c:pt>
                <c:pt idx="683">
                  <c:v>May 04, 2016</c:v>
                </c:pt>
                <c:pt idx="684">
                  <c:v>May 05, 2016</c:v>
                </c:pt>
                <c:pt idx="685">
                  <c:v>May 06, 2016</c:v>
                </c:pt>
                <c:pt idx="686">
                  <c:v>May 09, 2016</c:v>
                </c:pt>
                <c:pt idx="687">
                  <c:v>May 10, 2016</c:v>
                </c:pt>
                <c:pt idx="688">
                  <c:v>May 11, 2016</c:v>
                </c:pt>
                <c:pt idx="689">
                  <c:v>May 12, 2016</c:v>
                </c:pt>
                <c:pt idx="690">
                  <c:v>May 13, 2016</c:v>
                </c:pt>
                <c:pt idx="691">
                  <c:v>May 16, 2016</c:v>
                </c:pt>
                <c:pt idx="692">
                  <c:v>May 17, 2016</c:v>
                </c:pt>
                <c:pt idx="693">
                  <c:v>May 18, 2016</c:v>
                </c:pt>
                <c:pt idx="694">
                  <c:v>May 19, 2016</c:v>
                </c:pt>
                <c:pt idx="695">
                  <c:v>May 20, 2016</c:v>
                </c:pt>
                <c:pt idx="696">
                  <c:v>May 23, 2016</c:v>
                </c:pt>
                <c:pt idx="697">
                  <c:v>May 24, 2016</c:v>
                </c:pt>
                <c:pt idx="698">
                  <c:v>May 25, 2016</c:v>
                </c:pt>
                <c:pt idx="699">
                  <c:v>May 26, 2016</c:v>
                </c:pt>
                <c:pt idx="700">
                  <c:v>May 27, 2016</c:v>
                </c:pt>
                <c:pt idx="701">
                  <c:v>May 31, 2016</c:v>
                </c:pt>
                <c:pt idx="702">
                  <c:v>Jun 01, 2016</c:v>
                </c:pt>
                <c:pt idx="703">
                  <c:v>Jun 02, 2016</c:v>
                </c:pt>
                <c:pt idx="704">
                  <c:v>Jun 03, 2016</c:v>
                </c:pt>
                <c:pt idx="705">
                  <c:v>Jun 06, 2016</c:v>
                </c:pt>
                <c:pt idx="706">
                  <c:v>Jun 07, 2016</c:v>
                </c:pt>
                <c:pt idx="707">
                  <c:v>Jun 08, 2016</c:v>
                </c:pt>
                <c:pt idx="708">
                  <c:v>Jun 09, 2016</c:v>
                </c:pt>
                <c:pt idx="709">
                  <c:v>Jun 10, 2016</c:v>
                </c:pt>
                <c:pt idx="710">
                  <c:v>Jun 13, 2016</c:v>
                </c:pt>
                <c:pt idx="711">
                  <c:v>Jun 14, 2016</c:v>
                </c:pt>
                <c:pt idx="712">
                  <c:v>Jun 15, 2016</c:v>
                </c:pt>
                <c:pt idx="713">
                  <c:v>Jun 16, 2016</c:v>
                </c:pt>
                <c:pt idx="714">
                  <c:v>Jun 17, 2016</c:v>
                </c:pt>
                <c:pt idx="715">
                  <c:v>Jun 20, 2016</c:v>
                </c:pt>
                <c:pt idx="716">
                  <c:v>Jun 21, 2016</c:v>
                </c:pt>
                <c:pt idx="717">
                  <c:v>Jun 22, 2016</c:v>
                </c:pt>
                <c:pt idx="718">
                  <c:v>Jun 23, 2016</c:v>
                </c:pt>
                <c:pt idx="719">
                  <c:v>Jun 24, 2016</c:v>
                </c:pt>
                <c:pt idx="720">
                  <c:v>Jun 27, 2016</c:v>
                </c:pt>
                <c:pt idx="721">
                  <c:v>Jun 28, 2016</c:v>
                </c:pt>
                <c:pt idx="722">
                  <c:v>Jun 29, 2016</c:v>
                </c:pt>
                <c:pt idx="723">
                  <c:v>Jun 30, 2016</c:v>
                </c:pt>
                <c:pt idx="724">
                  <c:v>Jul 01, 2016</c:v>
                </c:pt>
                <c:pt idx="725">
                  <c:v>Jul 05, 2016</c:v>
                </c:pt>
                <c:pt idx="726">
                  <c:v>Jul 06, 2016</c:v>
                </c:pt>
                <c:pt idx="727">
                  <c:v>Jul 07, 2016</c:v>
                </c:pt>
                <c:pt idx="728">
                  <c:v>Jul 08, 2016</c:v>
                </c:pt>
                <c:pt idx="729">
                  <c:v>Jul 11, 2016</c:v>
                </c:pt>
                <c:pt idx="730">
                  <c:v>Jul 12, 2016</c:v>
                </c:pt>
                <c:pt idx="731">
                  <c:v>Jul 13, 2016</c:v>
                </c:pt>
                <c:pt idx="732">
                  <c:v>Jul 14, 2016</c:v>
                </c:pt>
                <c:pt idx="733">
                  <c:v>Jul 15, 2016</c:v>
                </c:pt>
                <c:pt idx="734">
                  <c:v>Jul 18, 2016</c:v>
                </c:pt>
                <c:pt idx="735">
                  <c:v>Jul 19, 2016</c:v>
                </c:pt>
                <c:pt idx="736">
                  <c:v>Jul 20, 2016</c:v>
                </c:pt>
                <c:pt idx="737">
                  <c:v>Jul 21, 2016</c:v>
                </c:pt>
                <c:pt idx="738">
                  <c:v>Jul 22, 2016</c:v>
                </c:pt>
                <c:pt idx="739">
                  <c:v>Jul 25, 2016</c:v>
                </c:pt>
                <c:pt idx="740">
                  <c:v>Jul 26, 2016</c:v>
                </c:pt>
                <c:pt idx="741">
                  <c:v>Jul 27, 2016</c:v>
                </c:pt>
                <c:pt idx="742">
                  <c:v>Jul 28, 2016</c:v>
                </c:pt>
                <c:pt idx="743">
                  <c:v>Jul 29, 2016</c:v>
                </c:pt>
                <c:pt idx="744">
                  <c:v>Aug 01, 2016</c:v>
                </c:pt>
                <c:pt idx="745">
                  <c:v>Aug 02, 2016</c:v>
                </c:pt>
                <c:pt idx="746">
                  <c:v>Aug 03, 2016</c:v>
                </c:pt>
                <c:pt idx="747">
                  <c:v>Aug 04, 2016</c:v>
                </c:pt>
                <c:pt idx="748">
                  <c:v>Aug 05, 2016</c:v>
                </c:pt>
                <c:pt idx="749">
                  <c:v>Aug 08, 2016</c:v>
                </c:pt>
                <c:pt idx="750">
                  <c:v>Aug 09, 2016</c:v>
                </c:pt>
                <c:pt idx="751">
                  <c:v>Aug 10, 2016</c:v>
                </c:pt>
                <c:pt idx="752">
                  <c:v>Aug 11, 2016</c:v>
                </c:pt>
                <c:pt idx="753">
                  <c:v>Aug 12, 2016</c:v>
                </c:pt>
                <c:pt idx="754">
                  <c:v>Aug 15, 2016</c:v>
                </c:pt>
                <c:pt idx="755">
                  <c:v>Aug 16, 2016</c:v>
                </c:pt>
                <c:pt idx="756">
                  <c:v>Aug 17, 2016</c:v>
                </c:pt>
                <c:pt idx="757">
                  <c:v>Aug 18, 2016</c:v>
                </c:pt>
                <c:pt idx="758">
                  <c:v>Aug 19, 2016</c:v>
                </c:pt>
                <c:pt idx="759">
                  <c:v>Aug 22, 2016</c:v>
                </c:pt>
                <c:pt idx="760">
                  <c:v>Aug 23, 2016</c:v>
                </c:pt>
                <c:pt idx="761">
                  <c:v>Aug 24, 2016</c:v>
                </c:pt>
                <c:pt idx="762">
                  <c:v>Aug 25, 2016</c:v>
                </c:pt>
                <c:pt idx="763">
                  <c:v>Aug 26, 2016</c:v>
                </c:pt>
                <c:pt idx="764">
                  <c:v>Aug 29, 2016</c:v>
                </c:pt>
                <c:pt idx="765">
                  <c:v>Aug 30, 2016</c:v>
                </c:pt>
                <c:pt idx="766">
                  <c:v>Aug 31, 2016</c:v>
                </c:pt>
                <c:pt idx="767">
                  <c:v>Sep 01, 2016</c:v>
                </c:pt>
                <c:pt idx="768">
                  <c:v>Sep 02, 2016</c:v>
                </c:pt>
                <c:pt idx="769">
                  <c:v>Sep 06, 2016</c:v>
                </c:pt>
                <c:pt idx="770">
                  <c:v>Sep 07, 2016</c:v>
                </c:pt>
                <c:pt idx="771">
                  <c:v>Sep 08, 2016</c:v>
                </c:pt>
                <c:pt idx="772">
                  <c:v>Sep 09, 2016</c:v>
                </c:pt>
                <c:pt idx="773">
                  <c:v>Sep 12, 2016</c:v>
                </c:pt>
                <c:pt idx="774">
                  <c:v>Sep 13, 2016</c:v>
                </c:pt>
                <c:pt idx="775">
                  <c:v>Sep 14, 2016</c:v>
                </c:pt>
                <c:pt idx="776">
                  <c:v>Sep 15, 2016</c:v>
                </c:pt>
                <c:pt idx="777">
                  <c:v>Sep 16, 2016</c:v>
                </c:pt>
                <c:pt idx="778">
                  <c:v>Sep 19, 2016</c:v>
                </c:pt>
                <c:pt idx="779">
                  <c:v>Sep 20, 2016</c:v>
                </c:pt>
                <c:pt idx="780">
                  <c:v>Sep 21, 2016</c:v>
                </c:pt>
                <c:pt idx="781">
                  <c:v>Sep 22, 2016</c:v>
                </c:pt>
                <c:pt idx="782">
                  <c:v>Sep 23, 2016</c:v>
                </c:pt>
                <c:pt idx="783">
                  <c:v>Sep 26, 2016</c:v>
                </c:pt>
                <c:pt idx="784">
                  <c:v>Sep 27, 2016</c:v>
                </c:pt>
                <c:pt idx="785">
                  <c:v>Sep 28, 2016</c:v>
                </c:pt>
                <c:pt idx="786">
                  <c:v>Sep 29, 2016</c:v>
                </c:pt>
                <c:pt idx="787">
                  <c:v>Sep 30, 2016</c:v>
                </c:pt>
                <c:pt idx="788">
                  <c:v>Oct 03, 2016</c:v>
                </c:pt>
                <c:pt idx="789">
                  <c:v>Oct 04, 2016</c:v>
                </c:pt>
                <c:pt idx="790">
                  <c:v>Oct 05, 2016</c:v>
                </c:pt>
                <c:pt idx="791">
                  <c:v>Oct 06, 2016</c:v>
                </c:pt>
                <c:pt idx="792">
                  <c:v>Oct 07, 2016</c:v>
                </c:pt>
                <c:pt idx="793">
                  <c:v>Oct 10, 2016</c:v>
                </c:pt>
                <c:pt idx="794">
                  <c:v>Oct 11, 2016</c:v>
                </c:pt>
                <c:pt idx="795">
                  <c:v>Oct 12, 2016</c:v>
                </c:pt>
                <c:pt idx="796">
                  <c:v>Oct 13, 2016</c:v>
                </c:pt>
                <c:pt idx="797">
                  <c:v>Oct 14, 2016</c:v>
                </c:pt>
                <c:pt idx="798">
                  <c:v>Oct 17, 2016</c:v>
                </c:pt>
                <c:pt idx="799">
                  <c:v>Oct 18, 2016</c:v>
                </c:pt>
                <c:pt idx="800">
                  <c:v>Oct 19, 2016</c:v>
                </c:pt>
                <c:pt idx="801">
                  <c:v>Oct 20, 2016</c:v>
                </c:pt>
                <c:pt idx="802">
                  <c:v>Oct 21, 2016</c:v>
                </c:pt>
                <c:pt idx="803">
                  <c:v>Oct 24, 2016</c:v>
                </c:pt>
                <c:pt idx="804">
                  <c:v>Oct 25, 2016</c:v>
                </c:pt>
                <c:pt idx="805">
                  <c:v>Oct 26, 2016</c:v>
                </c:pt>
                <c:pt idx="806">
                  <c:v>Oct 27, 2016</c:v>
                </c:pt>
                <c:pt idx="807">
                  <c:v>Oct 28, 2016</c:v>
                </c:pt>
                <c:pt idx="808">
                  <c:v>Oct 31, 2016</c:v>
                </c:pt>
                <c:pt idx="809">
                  <c:v>Nov 01, 2016</c:v>
                </c:pt>
                <c:pt idx="810">
                  <c:v>Nov 02, 2016</c:v>
                </c:pt>
                <c:pt idx="811">
                  <c:v>Nov 03, 2016</c:v>
                </c:pt>
                <c:pt idx="812">
                  <c:v>Nov 04, 2016</c:v>
                </c:pt>
                <c:pt idx="813">
                  <c:v>Nov 07, 2016</c:v>
                </c:pt>
                <c:pt idx="814">
                  <c:v>Nov 08, 2016</c:v>
                </c:pt>
                <c:pt idx="815">
                  <c:v>Nov 09, 2016</c:v>
                </c:pt>
                <c:pt idx="816">
                  <c:v>Nov 10, 2016</c:v>
                </c:pt>
                <c:pt idx="817">
                  <c:v>Nov 11, 2016</c:v>
                </c:pt>
                <c:pt idx="818">
                  <c:v>Nov 14, 2016</c:v>
                </c:pt>
                <c:pt idx="819">
                  <c:v>Nov 15, 2016</c:v>
                </c:pt>
                <c:pt idx="820">
                  <c:v>Nov 16, 2016</c:v>
                </c:pt>
                <c:pt idx="821">
                  <c:v>Nov 17, 2016</c:v>
                </c:pt>
                <c:pt idx="822">
                  <c:v>Nov 18, 2016</c:v>
                </c:pt>
                <c:pt idx="823">
                  <c:v>Nov 21, 2016</c:v>
                </c:pt>
                <c:pt idx="824">
                  <c:v>Nov 22, 2016</c:v>
                </c:pt>
                <c:pt idx="825">
                  <c:v>Nov 23, 2016</c:v>
                </c:pt>
                <c:pt idx="826">
                  <c:v>Nov 25, 2016</c:v>
                </c:pt>
                <c:pt idx="827">
                  <c:v>Nov 28, 2016</c:v>
                </c:pt>
                <c:pt idx="828">
                  <c:v>Nov 29, 2016</c:v>
                </c:pt>
                <c:pt idx="829">
                  <c:v>Nov 30, 2016</c:v>
                </c:pt>
                <c:pt idx="830">
                  <c:v>Dec 01, 2016</c:v>
                </c:pt>
                <c:pt idx="831">
                  <c:v>Dec 02, 2016</c:v>
                </c:pt>
                <c:pt idx="832">
                  <c:v>Dec 05, 2016</c:v>
                </c:pt>
                <c:pt idx="833">
                  <c:v>Dec 06, 2016</c:v>
                </c:pt>
                <c:pt idx="834">
                  <c:v>Dec 07, 2016</c:v>
                </c:pt>
                <c:pt idx="835">
                  <c:v>Dec 08, 2016</c:v>
                </c:pt>
                <c:pt idx="836">
                  <c:v>Dec 09, 2016</c:v>
                </c:pt>
                <c:pt idx="837">
                  <c:v>Dec 12, 2016</c:v>
                </c:pt>
                <c:pt idx="838">
                  <c:v>Dec 13, 2016</c:v>
                </c:pt>
                <c:pt idx="839">
                  <c:v>Dec 14, 2016</c:v>
                </c:pt>
                <c:pt idx="840">
                  <c:v>Dec 15, 2016</c:v>
                </c:pt>
                <c:pt idx="841">
                  <c:v>Dec 16, 2016</c:v>
                </c:pt>
                <c:pt idx="842">
                  <c:v>Dec 19, 2016</c:v>
                </c:pt>
                <c:pt idx="843">
                  <c:v>Dec 20, 2016</c:v>
                </c:pt>
                <c:pt idx="844">
                  <c:v>Dec 21, 2016</c:v>
                </c:pt>
                <c:pt idx="845">
                  <c:v>Dec 22, 2016</c:v>
                </c:pt>
                <c:pt idx="846">
                  <c:v>Dec 23, 2016</c:v>
                </c:pt>
                <c:pt idx="847">
                  <c:v>Dec 27, 2016</c:v>
                </c:pt>
                <c:pt idx="848">
                  <c:v>Dec 28, 2016</c:v>
                </c:pt>
                <c:pt idx="849">
                  <c:v>Dec 29, 2016</c:v>
                </c:pt>
                <c:pt idx="850">
                  <c:v>Dec 30, 2016</c:v>
                </c:pt>
                <c:pt idx="851">
                  <c:v>Jan 03, 2017</c:v>
                </c:pt>
                <c:pt idx="852">
                  <c:v>Jan 04, 2017</c:v>
                </c:pt>
                <c:pt idx="853">
                  <c:v>Jan 05, 2017</c:v>
                </c:pt>
                <c:pt idx="854">
                  <c:v>Jan 06, 2017</c:v>
                </c:pt>
                <c:pt idx="855">
                  <c:v>Jan 09, 2017</c:v>
                </c:pt>
                <c:pt idx="856">
                  <c:v>Jan 10, 2017</c:v>
                </c:pt>
                <c:pt idx="857">
                  <c:v>Jan 11, 2017</c:v>
                </c:pt>
                <c:pt idx="858">
                  <c:v>Jan 12, 2017</c:v>
                </c:pt>
                <c:pt idx="859">
                  <c:v>Jan 13, 2017</c:v>
                </c:pt>
                <c:pt idx="860">
                  <c:v>Jan 17, 2017</c:v>
                </c:pt>
                <c:pt idx="861">
                  <c:v>Jan 18, 2017</c:v>
                </c:pt>
                <c:pt idx="862">
                  <c:v>Jan 19, 2017</c:v>
                </c:pt>
                <c:pt idx="863">
                  <c:v>Jan 20, 2017</c:v>
                </c:pt>
                <c:pt idx="864">
                  <c:v>Jan 23, 2017</c:v>
                </c:pt>
                <c:pt idx="865">
                  <c:v>Jan 24, 2017</c:v>
                </c:pt>
                <c:pt idx="866">
                  <c:v>Jan 25, 2017</c:v>
                </c:pt>
                <c:pt idx="867">
                  <c:v>Jan 26, 2017</c:v>
                </c:pt>
                <c:pt idx="868">
                  <c:v>Jan 27, 2017</c:v>
                </c:pt>
                <c:pt idx="869">
                  <c:v>Jan 30, 2017</c:v>
                </c:pt>
                <c:pt idx="870">
                  <c:v>Jan 31, 2017</c:v>
                </c:pt>
                <c:pt idx="871">
                  <c:v>Feb 01, 2017</c:v>
                </c:pt>
                <c:pt idx="872">
                  <c:v>Feb 02, 2017</c:v>
                </c:pt>
                <c:pt idx="873">
                  <c:v>Feb 03, 2017</c:v>
                </c:pt>
                <c:pt idx="874">
                  <c:v>Feb 06, 2017</c:v>
                </c:pt>
                <c:pt idx="875">
                  <c:v>Feb 07, 2017</c:v>
                </c:pt>
                <c:pt idx="876">
                  <c:v>Feb 08, 2017</c:v>
                </c:pt>
                <c:pt idx="877">
                  <c:v>Feb 09, 2017</c:v>
                </c:pt>
                <c:pt idx="878">
                  <c:v>Feb 10, 2017</c:v>
                </c:pt>
                <c:pt idx="879">
                  <c:v>Feb 13, 2017</c:v>
                </c:pt>
                <c:pt idx="880">
                  <c:v>Feb 14, 2017</c:v>
                </c:pt>
                <c:pt idx="881">
                  <c:v>Feb 15, 2017</c:v>
                </c:pt>
                <c:pt idx="882">
                  <c:v>Feb 16, 2017</c:v>
                </c:pt>
                <c:pt idx="883">
                  <c:v>Feb 17, 2017</c:v>
                </c:pt>
                <c:pt idx="884">
                  <c:v>Feb 21, 2017</c:v>
                </c:pt>
                <c:pt idx="885">
                  <c:v>Feb 22, 2017</c:v>
                </c:pt>
                <c:pt idx="886">
                  <c:v>Feb 23, 2017</c:v>
                </c:pt>
                <c:pt idx="887">
                  <c:v>Feb 24, 2017</c:v>
                </c:pt>
                <c:pt idx="888">
                  <c:v>Feb 27, 2017</c:v>
                </c:pt>
                <c:pt idx="889">
                  <c:v>Feb 28, 2017</c:v>
                </c:pt>
                <c:pt idx="890">
                  <c:v>Mar 01, 2017</c:v>
                </c:pt>
                <c:pt idx="891">
                  <c:v>Mar 02, 2017</c:v>
                </c:pt>
                <c:pt idx="892">
                  <c:v>Mar 03, 2017</c:v>
                </c:pt>
                <c:pt idx="893">
                  <c:v>Mar 06, 2017</c:v>
                </c:pt>
                <c:pt idx="894">
                  <c:v>Mar 07, 2017</c:v>
                </c:pt>
                <c:pt idx="895">
                  <c:v>Mar 08, 2017</c:v>
                </c:pt>
                <c:pt idx="896">
                  <c:v>Mar 09, 2017</c:v>
                </c:pt>
                <c:pt idx="897">
                  <c:v>Mar 10, 2017</c:v>
                </c:pt>
                <c:pt idx="898">
                  <c:v>Mar 13, 2017</c:v>
                </c:pt>
                <c:pt idx="899">
                  <c:v>Mar 14, 2017</c:v>
                </c:pt>
                <c:pt idx="900">
                  <c:v>Mar 15, 2017</c:v>
                </c:pt>
                <c:pt idx="901">
                  <c:v>Mar 16, 2017</c:v>
                </c:pt>
                <c:pt idx="902">
                  <c:v>Mar 17, 2017</c:v>
                </c:pt>
                <c:pt idx="903">
                  <c:v>Mar 20, 2017</c:v>
                </c:pt>
                <c:pt idx="904">
                  <c:v>Mar 21, 2017</c:v>
                </c:pt>
                <c:pt idx="905">
                  <c:v>Mar 22, 2017</c:v>
                </c:pt>
                <c:pt idx="906">
                  <c:v>Mar 23, 2017</c:v>
                </c:pt>
                <c:pt idx="907">
                  <c:v>Mar 24, 2017</c:v>
                </c:pt>
                <c:pt idx="908">
                  <c:v>Mar 27, 2017</c:v>
                </c:pt>
                <c:pt idx="909">
                  <c:v>Mar 28, 2017</c:v>
                </c:pt>
                <c:pt idx="910">
                  <c:v>Mar 29, 2017</c:v>
                </c:pt>
                <c:pt idx="911">
                  <c:v>Mar 30, 2017</c:v>
                </c:pt>
                <c:pt idx="912">
                  <c:v>Mar 31, 2017</c:v>
                </c:pt>
                <c:pt idx="913">
                  <c:v>Apr 03, 2017</c:v>
                </c:pt>
                <c:pt idx="914">
                  <c:v>Apr 04, 2017</c:v>
                </c:pt>
                <c:pt idx="915">
                  <c:v>Apr 05, 2017</c:v>
                </c:pt>
                <c:pt idx="916">
                  <c:v>Apr 06, 2017</c:v>
                </c:pt>
                <c:pt idx="917">
                  <c:v>Apr 07, 2017</c:v>
                </c:pt>
                <c:pt idx="918">
                  <c:v>Apr 10, 2017</c:v>
                </c:pt>
                <c:pt idx="919">
                  <c:v>Apr 11, 2017</c:v>
                </c:pt>
                <c:pt idx="920">
                  <c:v>Apr 12, 2017</c:v>
                </c:pt>
                <c:pt idx="921">
                  <c:v>Apr 13, 2017</c:v>
                </c:pt>
                <c:pt idx="922">
                  <c:v>Apr 17, 2017</c:v>
                </c:pt>
                <c:pt idx="923">
                  <c:v>Apr 18, 2017</c:v>
                </c:pt>
                <c:pt idx="924">
                  <c:v>Apr 19, 2017</c:v>
                </c:pt>
                <c:pt idx="925">
                  <c:v>Apr 20, 2017</c:v>
                </c:pt>
                <c:pt idx="926">
                  <c:v>Apr 21, 2017</c:v>
                </c:pt>
                <c:pt idx="927">
                  <c:v>Apr 24, 2017</c:v>
                </c:pt>
                <c:pt idx="928">
                  <c:v>Apr 25, 2017</c:v>
                </c:pt>
                <c:pt idx="929">
                  <c:v>Apr 26, 2017</c:v>
                </c:pt>
                <c:pt idx="930">
                  <c:v>Apr 27, 2017</c:v>
                </c:pt>
                <c:pt idx="931">
                  <c:v>Apr 28, 2017</c:v>
                </c:pt>
                <c:pt idx="932">
                  <c:v>May 01, 2017</c:v>
                </c:pt>
                <c:pt idx="933">
                  <c:v>May 02, 2017</c:v>
                </c:pt>
                <c:pt idx="934">
                  <c:v>May 03, 2017</c:v>
                </c:pt>
                <c:pt idx="935">
                  <c:v>May 04, 2017</c:v>
                </c:pt>
                <c:pt idx="936">
                  <c:v>May 05, 2017</c:v>
                </c:pt>
                <c:pt idx="937">
                  <c:v>May 08, 2017</c:v>
                </c:pt>
                <c:pt idx="938">
                  <c:v>May 09, 2017</c:v>
                </c:pt>
                <c:pt idx="939">
                  <c:v>May 10, 2017</c:v>
                </c:pt>
                <c:pt idx="940">
                  <c:v>May 11, 2017</c:v>
                </c:pt>
                <c:pt idx="941">
                  <c:v>May 12, 2017</c:v>
                </c:pt>
                <c:pt idx="942">
                  <c:v>May 15, 2017</c:v>
                </c:pt>
                <c:pt idx="943">
                  <c:v>May 16, 2017</c:v>
                </c:pt>
                <c:pt idx="944">
                  <c:v>May 17, 2017</c:v>
                </c:pt>
                <c:pt idx="945">
                  <c:v>May 18, 2017</c:v>
                </c:pt>
                <c:pt idx="946">
                  <c:v>May 19, 2017</c:v>
                </c:pt>
                <c:pt idx="947">
                  <c:v>May 22, 2017</c:v>
                </c:pt>
                <c:pt idx="948">
                  <c:v>May 23, 2017</c:v>
                </c:pt>
                <c:pt idx="949">
                  <c:v>May 24, 2017</c:v>
                </c:pt>
                <c:pt idx="950">
                  <c:v>May 25, 2017</c:v>
                </c:pt>
                <c:pt idx="951">
                  <c:v>May 26, 2017</c:v>
                </c:pt>
                <c:pt idx="952">
                  <c:v>May 30, 2017</c:v>
                </c:pt>
                <c:pt idx="953">
                  <c:v>May 31, 2017</c:v>
                </c:pt>
                <c:pt idx="954">
                  <c:v>Jun 01, 2017</c:v>
                </c:pt>
                <c:pt idx="955">
                  <c:v>Jun 02, 2017</c:v>
                </c:pt>
                <c:pt idx="956">
                  <c:v>Jun 05, 2017</c:v>
                </c:pt>
                <c:pt idx="957">
                  <c:v>Jun 06, 2017</c:v>
                </c:pt>
                <c:pt idx="958">
                  <c:v>Jun 07, 2017</c:v>
                </c:pt>
                <c:pt idx="959">
                  <c:v>Jun 08, 2017</c:v>
                </c:pt>
                <c:pt idx="960">
                  <c:v>Jun 09, 2017</c:v>
                </c:pt>
                <c:pt idx="961">
                  <c:v>Jun 12, 2017</c:v>
                </c:pt>
                <c:pt idx="962">
                  <c:v>Jun 13, 2017</c:v>
                </c:pt>
                <c:pt idx="963">
                  <c:v>Jun 14, 2017</c:v>
                </c:pt>
                <c:pt idx="964">
                  <c:v>Jun 15, 2017</c:v>
                </c:pt>
                <c:pt idx="965">
                  <c:v>Jun 16, 2017</c:v>
                </c:pt>
                <c:pt idx="966">
                  <c:v>Jun 19, 2017</c:v>
                </c:pt>
                <c:pt idx="967">
                  <c:v>Jun 20, 2017</c:v>
                </c:pt>
                <c:pt idx="968">
                  <c:v>Jun 21, 2017</c:v>
                </c:pt>
                <c:pt idx="969">
                  <c:v>Jun 22, 2017</c:v>
                </c:pt>
                <c:pt idx="970">
                  <c:v>Jun 23, 2017</c:v>
                </c:pt>
                <c:pt idx="971">
                  <c:v>Jun 26, 2017</c:v>
                </c:pt>
                <c:pt idx="972">
                  <c:v>Jun 27, 2017</c:v>
                </c:pt>
                <c:pt idx="973">
                  <c:v>Jun 28, 2017</c:v>
                </c:pt>
                <c:pt idx="974">
                  <c:v>Jun 29, 2017</c:v>
                </c:pt>
                <c:pt idx="975">
                  <c:v>Jun 30, 2017</c:v>
                </c:pt>
                <c:pt idx="976">
                  <c:v>Jul 03, 2017</c:v>
                </c:pt>
                <c:pt idx="977">
                  <c:v>Jul 05, 2017</c:v>
                </c:pt>
                <c:pt idx="978">
                  <c:v>Jul 06, 2017</c:v>
                </c:pt>
                <c:pt idx="979">
                  <c:v>Jul 07, 2017</c:v>
                </c:pt>
                <c:pt idx="980">
                  <c:v>Jul 10, 2017</c:v>
                </c:pt>
                <c:pt idx="981">
                  <c:v>Jul 11, 2017</c:v>
                </c:pt>
                <c:pt idx="982">
                  <c:v>Jul 12, 2017</c:v>
                </c:pt>
                <c:pt idx="983">
                  <c:v>Jul 13, 2017</c:v>
                </c:pt>
                <c:pt idx="984">
                  <c:v>Jul 14, 2017</c:v>
                </c:pt>
                <c:pt idx="985">
                  <c:v>Jul 17, 2017</c:v>
                </c:pt>
                <c:pt idx="986">
                  <c:v>Jul 18, 2017</c:v>
                </c:pt>
                <c:pt idx="987">
                  <c:v>Jul 19, 2017</c:v>
                </c:pt>
                <c:pt idx="988">
                  <c:v>Jul 20, 2017</c:v>
                </c:pt>
                <c:pt idx="989">
                  <c:v>Jul 21, 2017</c:v>
                </c:pt>
                <c:pt idx="990">
                  <c:v>Jul 24, 2017</c:v>
                </c:pt>
                <c:pt idx="991">
                  <c:v>Jul 25, 2017</c:v>
                </c:pt>
                <c:pt idx="992">
                  <c:v>Jul 26, 2017</c:v>
                </c:pt>
                <c:pt idx="993">
                  <c:v>Jul 27, 2017</c:v>
                </c:pt>
                <c:pt idx="994">
                  <c:v>Jul 28, 2017</c:v>
                </c:pt>
                <c:pt idx="995">
                  <c:v>Jul 31, 2017</c:v>
                </c:pt>
                <c:pt idx="996">
                  <c:v>Aug 01, 2017</c:v>
                </c:pt>
                <c:pt idx="997">
                  <c:v>Aug 02, 2017</c:v>
                </c:pt>
                <c:pt idx="998">
                  <c:v>Aug 03, 2017</c:v>
                </c:pt>
                <c:pt idx="999">
                  <c:v>Aug 04, 2017</c:v>
                </c:pt>
                <c:pt idx="1000">
                  <c:v>Aug 07, 2017</c:v>
                </c:pt>
                <c:pt idx="1001">
                  <c:v>Aug 08, 2017</c:v>
                </c:pt>
                <c:pt idx="1002">
                  <c:v>Aug 09, 2017</c:v>
                </c:pt>
                <c:pt idx="1003">
                  <c:v>Aug 10, 2017</c:v>
                </c:pt>
                <c:pt idx="1004">
                  <c:v>Aug 11, 2017</c:v>
                </c:pt>
                <c:pt idx="1005">
                  <c:v>Aug 14, 2017</c:v>
                </c:pt>
                <c:pt idx="1006">
                  <c:v>Aug 15, 2017</c:v>
                </c:pt>
                <c:pt idx="1007">
                  <c:v>Aug 16, 2017</c:v>
                </c:pt>
                <c:pt idx="1008">
                  <c:v>Aug 17, 2017</c:v>
                </c:pt>
                <c:pt idx="1009">
                  <c:v>Aug 18, 2017</c:v>
                </c:pt>
                <c:pt idx="1010">
                  <c:v>Aug 21, 2017</c:v>
                </c:pt>
                <c:pt idx="1011">
                  <c:v>Aug 22, 2017</c:v>
                </c:pt>
                <c:pt idx="1012">
                  <c:v>Aug 23, 2017</c:v>
                </c:pt>
                <c:pt idx="1013">
                  <c:v>Aug 24, 2017</c:v>
                </c:pt>
                <c:pt idx="1014">
                  <c:v>Aug 25, 2017</c:v>
                </c:pt>
                <c:pt idx="1015">
                  <c:v>Aug 28, 2017</c:v>
                </c:pt>
                <c:pt idx="1016">
                  <c:v>Aug 29, 2017</c:v>
                </c:pt>
                <c:pt idx="1017">
                  <c:v>Aug 30, 2017</c:v>
                </c:pt>
                <c:pt idx="1018">
                  <c:v>Aug 31, 2017</c:v>
                </c:pt>
                <c:pt idx="1019">
                  <c:v>Sep 01, 2017</c:v>
                </c:pt>
                <c:pt idx="1020">
                  <c:v>Sep 05, 2017</c:v>
                </c:pt>
                <c:pt idx="1021">
                  <c:v>Sep 06, 2017</c:v>
                </c:pt>
                <c:pt idx="1022">
                  <c:v>Sep 07, 2017</c:v>
                </c:pt>
                <c:pt idx="1023">
                  <c:v>Sep 08, 2017</c:v>
                </c:pt>
                <c:pt idx="1024">
                  <c:v>Sep 11, 2017</c:v>
                </c:pt>
                <c:pt idx="1025">
                  <c:v>Sep 12, 2017</c:v>
                </c:pt>
                <c:pt idx="1026">
                  <c:v>Sep 13, 2017</c:v>
                </c:pt>
                <c:pt idx="1027">
                  <c:v>Sep 14, 2017</c:v>
                </c:pt>
                <c:pt idx="1028">
                  <c:v>Sep 15, 2017</c:v>
                </c:pt>
                <c:pt idx="1029">
                  <c:v>Sep 18, 2017</c:v>
                </c:pt>
                <c:pt idx="1030">
                  <c:v>Sep 19, 2017</c:v>
                </c:pt>
                <c:pt idx="1031">
                  <c:v>Sep 20, 2017</c:v>
                </c:pt>
                <c:pt idx="1032">
                  <c:v>Sep 21, 2017</c:v>
                </c:pt>
                <c:pt idx="1033">
                  <c:v>Sep 22, 2017</c:v>
                </c:pt>
                <c:pt idx="1034">
                  <c:v>Sep 25, 2017</c:v>
                </c:pt>
                <c:pt idx="1035">
                  <c:v>Sep 26, 2017</c:v>
                </c:pt>
                <c:pt idx="1036">
                  <c:v>Sep 27, 2017</c:v>
                </c:pt>
                <c:pt idx="1037">
                  <c:v>Sep 28, 2017</c:v>
                </c:pt>
                <c:pt idx="1038">
                  <c:v>Sep 29, 2017</c:v>
                </c:pt>
                <c:pt idx="1039">
                  <c:v>Oct 02, 2017</c:v>
                </c:pt>
                <c:pt idx="1040">
                  <c:v>Oct 03, 2017</c:v>
                </c:pt>
                <c:pt idx="1041">
                  <c:v>Oct 04, 2017</c:v>
                </c:pt>
                <c:pt idx="1042">
                  <c:v>Oct 05, 2017</c:v>
                </c:pt>
                <c:pt idx="1043">
                  <c:v>Oct 06, 2017</c:v>
                </c:pt>
                <c:pt idx="1044">
                  <c:v>Oct 09, 2017</c:v>
                </c:pt>
                <c:pt idx="1045">
                  <c:v>Oct 10, 2017</c:v>
                </c:pt>
                <c:pt idx="1046">
                  <c:v>Oct 11, 2017</c:v>
                </c:pt>
                <c:pt idx="1047">
                  <c:v>Oct 12, 2017</c:v>
                </c:pt>
                <c:pt idx="1048">
                  <c:v>Oct 13, 2017</c:v>
                </c:pt>
                <c:pt idx="1049">
                  <c:v>Oct 16, 2017</c:v>
                </c:pt>
                <c:pt idx="1050">
                  <c:v>Oct 17, 2017</c:v>
                </c:pt>
                <c:pt idx="1051">
                  <c:v>Oct 18, 2017</c:v>
                </c:pt>
                <c:pt idx="1052">
                  <c:v>Oct 19, 2017</c:v>
                </c:pt>
                <c:pt idx="1053">
                  <c:v>Oct 20, 2017</c:v>
                </c:pt>
                <c:pt idx="1054">
                  <c:v>Oct 23, 2017</c:v>
                </c:pt>
                <c:pt idx="1055">
                  <c:v>Oct 24, 2017</c:v>
                </c:pt>
                <c:pt idx="1056">
                  <c:v>Oct 25, 2017</c:v>
                </c:pt>
                <c:pt idx="1057">
                  <c:v>Oct 26, 2017</c:v>
                </c:pt>
                <c:pt idx="1058">
                  <c:v>Oct 27, 2017</c:v>
                </c:pt>
                <c:pt idx="1059">
                  <c:v>Oct 30, 2017</c:v>
                </c:pt>
                <c:pt idx="1060">
                  <c:v>Oct 31, 2017</c:v>
                </c:pt>
                <c:pt idx="1061">
                  <c:v>Nov 01, 2017</c:v>
                </c:pt>
                <c:pt idx="1062">
                  <c:v>Nov 02, 2017</c:v>
                </c:pt>
                <c:pt idx="1063">
                  <c:v>Nov 03, 2017</c:v>
                </c:pt>
                <c:pt idx="1064">
                  <c:v>Nov 06, 2017</c:v>
                </c:pt>
                <c:pt idx="1065">
                  <c:v>Nov 07, 2017</c:v>
                </c:pt>
                <c:pt idx="1066">
                  <c:v>Nov 08, 2017</c:v>
                </c:pt>
                <c:pt idx="1067">
                  <c:v>Nov 09, 2017</c:v>
                </c:pt>
                <c:pt idx="1068">
                  <c:v>Nov 10, 2017</c:v>
                </c:pt>
                <c:pt idx="1069">
                  <c:v>Nov 13, 2017</c:v>
                </c:pt>
                <c:pt idx="1070">
                  <c:v>Nov 14, 2017</c:v>
                </c:pt>
                <c:pt idx="1071">
                  <c:v>Nov 15, 2017</c:v>
                </c:pt>
                <c:pt idx="1072">
                  <c:v>Nov 16, 2017</c:v>
                </c:pt>
                <c:pt idx="1073">
                  <c:v>Nov 17, 2017</c:v>
                </c:pt>
                <c:pt idx="1074">
                  <c:v>Nov 20, 2017</c:v>
                </c:pt>
                <c:pt idx="1075">
                  <c:v>Nov 21, 2017</c:v>
                </c:pt>
                <c:pt idx="1076">
                  <c:v>Nov 22, 2017</c:v>
                </c:pt>
                <c:pt idx="1077">
                  <c:v>Nov 24, 2017</c:v>
                </c:pt>
                <c:pt idx="1078">
                  <c:v>Nov 27, 2017</c:v>
                </c:pt>
                <c:pt idx="1079">
                  <c:v>Nov 28, 2017</c:v>
                </c:pt>
                <c:pt idx="1080">
                  <c:v>Nov 29, 2017</c:v>
                </c:pt>
                <c:pt idx="1081">
                  <c:v>Nov 30, 2017</c:v>
                </c:pt>
                <c:pt idx="1082">
                  <c:v>Dec 01, 2017</c:v>
                </c:pt>
                <c:pt idx="1083">
                  <c:v>Dec 04, 2017</c:v>
                </c:pt>
                <c:pt idx="1084">
                  <c:v>Dec 05, 2017</c:v>
                </c:pt>
                <c:pt idx="1085">
                  <c:v>Dec 06, 2017</c:v>
                </c:pt>
                <c:pt idx="1086">
                  <c:v>Dec 07, 2017</c:v>
                </c:pt>
                <c:pt idx="1087">
                  <c:v>Dec 08, 2017</c:v>
                </c:pt>
                <c:pt idx="1088">
                  <c:v>Dec 11, 2017</c:v>
                </c:pt>
                <c:pt idx="1089">
                  <c:v>Dec 12, 2017</c:v>
                </c:pt>
                <c:pt idx="1090">
                  <c:v>Dec 13, 2017</c:v>
                </c:pt>
                <c:pt idx="1091">
                  <c:v>Dec 14, 2017</c:v>
                </c:pt>
                <c:pt idx="1092">
                  <c:v>Dec 15, 2017</c:v>
                </c:pt>
                <c:pt idx="1093">
                  <c:v>Dec 18, 2017</c:v>
                </c:pt>
                <c:pt idx="1094">
                  <c:v>Dec 19, 2017</c:v>
                </c:pt>
                <c:pt idx="1095">
                  <c:v>Dec 20, 2017</c:v>
                </c:pt>
                <c:pt idx="1096">
                  <c:v>Dec 21, 2017</c:v>
                </c:pt>
                <c:pt idx="1097">
                  <c:v>Dec 22, 2017</c:v>
                </c:pt>
                <c:pt idx="1098">
                  <c:v>Dec 26, 2017</c:v>
                </c:pt>
                <c:pt idx="1099">
                  <c:v>Dec 27, 2017</c:v>
                </c:pt>
                <c:pt idx="1100">
                  <c:v>Dec 28, 2017</c:v>
                </c:pt>
                <c:pt idx="1101">
                  <c:v>Dec 29, 2017</c:v>
                </c:pt>
                <c:pt idx="1102">
                  <c:v>Jan 02, 2018</c:v>
                </c:pt>
                <c:pt idx="1103">
                  <c:v>Jan 03, 2018</c:v>
                </c:pt>
                <c:pt idx="1104">
                  <c:v>Jan 04, 2018</c:v>
                </c:pt>
                <c:pt idx="1105">
                  <c:v>Jan 05, 2018</c:v>
                </c:pt>
                <c:pt idx="1106">
                  <c:v>Jan 08, 2018</c:v>
                </c:pt>
                <c:pt idx="1107">
                  <c:v>Jan 09, 2018</c:v>
                </c:pt>
                <c:pt idx="1108">
                  <c:v>Jan 10, 2018</c:v>
                </c:pt>
                <c:pt idx="1109">
                  <c:v>Jan 11, 2018</c:v>
                </c:pt>
                <c:pt idx="1110">
                  <c:v>Jan 12, 2018</c:v>
                </c:pt>
                <c:pt idx="1111">
                  <c:v>Jan 16, 2018</c:v>
                </c:pt>
                <c:pt idx="1112">
                  <c:v>Jan 17, 2018</c:v>
                </c:pt>
                <c:pt idx="1113">
                  <c:v>Jan 18, 2018</c:v>
                </c:pt>
                <c:pt idx="1114">
                  <c:v>Jan 19, 2018</c:v>
                </c:pt>
                <c:pt idx="1115">
                  <c:v>Jan 22, 2018</c:v>
                </c:pt>
                <c:pt idx="1116">
                  <c:v>Jan 23, 2018</c:v>
                </c:pt>
                <c:pt idx="1117">
                  <c:v>Jan 24, 2018</c:v>
                </c:pt>
                <c:pt idx="1118">
                  <c:v>Jan 25, 2018</c:v>
                </c:pt>
                <c:pt idx="1119">
                  <c:v>Jan 26, 2018</c:v>
                </c:pt>
                <c:pt idx="1120">
                  <c:v>Jan 29, 2018</c:v>
                </c:pt>
                <c:pt idx="1121">
                  <c:v>Jan 30, 2018</c:v>
                </c:pt>
                <c:pt idx="1122">
                  <c:v>Jan 31, 2018</c:v>
                </c:pt>
                <c:pt idx="1123">
                  <c:v>Feb 01, 2018</c:v>
                </c:pt>
                <c:pt idx="1124">
                  <c:v>Feb 02, 2018</c:v>
                </c:pt>
                <c:pt idx="1125">
                  <c:v>Feb 05, 2018</c:v>
                </c:pt>
                <c:pt idx="1126">
                  <c:v>Feb 06, 2018</c:v>
                </c:pt>
                <c:pt idx="1127">
                  <c:v>Feb 07, 2018</c:v>
                </c:pt>
                <c:pt idx="1128">
                  <c:v>Feb 08, 2018</c:v>
                </c:pt>
                <c:pt idx="1129">
                  <c:v>Feb 09, 2018</c:v>
                </c:pt>
                <c:pt idx="1130">
                  <c:v>Feb 12, 2018</c:v>
                </c:pt>
                <c:pt idx="1131">
                  <c:v>Feb 13, 2018</c:v>
                </c:pt>
                <c:pt idx="1132">
                  <c:v>Feb 14, 2018</c:v>
                </c:pt>
                <c:pt idx="1133">
                  <c:v>Feb 15, 2018</c:v>
                </c:pt>
                <c:pt idx="1134">
                  <c:v>Feb 16, 2018</c:v>
                </c:pt>
                <c:pt idx="1135">
                  <c:v>Feb 20, 2018</c:v>
                </c:pt>
                <c:pt idx="1136">
                  <c:v>Feb 21, 2018</c:v>
                </c:pt>
                <c:pt idx="1137">
                  <c:v>Feb 22, 2018</c:v>
                </c:pt>
                <c:pt idx="1138">
                  <c:v>Feb 23, 2018</c:v>
                </c:pt>
                <c:pt idx="1139">
                  <c:v>Feb 26, 2018</c:v>
                </c:pt>
                <c:pt idx="1140">
                  <c:v>Feb 27, 2018</c:v>
                </c:pt>
                <c:pt idx="1141">
                  <c:v>Feb 28, 2018</c:v>
                </c:pt>
                <c:pt idx="1142">
                  <c:v>Mar 01, 2018</c:v>
                </c:pt>
                <c:pt idx="1143">
                  <c:v>Mar 02, 2018</c:v>
                </c:pt>
                <c:pt idx="1144">
                  <c:v>Mar 05, 2018</c:v>
                </c:pt>
                <c:pt idx="1145">
                  <c:v>Mar 06, 2018</c:v>
                </c:pt>
                <c:pt idx="1146">
                  <c:v>Mar 07, 2018</c:v>
                </c:pt>
                <c:pt idx="1147">
                  <c:v>Mar 08, 2018</c:v>
                </c:pt>
                <c:pt idx="1148">
                  <c:v>Mar 09, 2018</c:v>
                </c:pt>
                <c:pt idx="1149">
                  <c:v>Mar 12, 2018</c:v>
                </c:pt>
                <c:pt idx="1150">
                  <c:v>Mar 13, 2018</c:v>
                </c:pt>
                <c:pt idx="1151">
                  <c:v>Mar 14, 2018</c:v>
                </c:pt>
                <c:pt idx="1152">
                  <c:v>Mar 15, 2018</c:v>
                </c:pt>
                <c:pt idx="1153">
                  <c:v>Mar 16, 2018</c:v>
                </c:pt>
                <c:pt idx="1154">
                  <c:v>Mar 19, 2018</c:v>
                </c:pt>
                <c:pt idx="1155">
                  <c:v>Mar 20, 2018</c:v>
                </c:pt>
                <c:pt idx="1156">
                  <c:v>Mar 21, 2018</c:v>
                </c:pt>
                <c:pt idx="1157">
                  <c:v>Mar 22, 2018</c:v>
                </c:pt>
                <c:pt idx="1158">
                  <c:v>Mar 23, 2018</c:v>
                </c:pt>
                <c:pt idx="1159">
                  <c:v>Mar 26, 2018</c:v>
                </c:pt>
                <c:pt idx="1160">
                  <c:v>Mar 27, 2018</c:v>
                </c:pt>
                <c:pt idx="1161">
                  <c:v>Mar 28, 2018</c:v>
                </c:pt>
                <c:pt idx="1162">
                  <c:v>Mar 29, 2018</c:v>
                </c:pt>
                <c:pt idx="1163">
                  <c:v>Apr 02, 2018</c:v>
                </c:pt>
                <c:pt idx="1164">
                  <c:v>Apr 03, 2018</c:v>
                </c:pt>
                <c:pt idx="1165">
                  <c:v>Apr 04, 2018</c:v>
                </c:pt>
                <c:pt idx="1166">
                  <c:v>Apr 05, 2018</c:v>
                </c:pt>
                <c:pt idx="1167">
                  <c:v>Apr 06, 2018</c:v>
                </c:pt>
                <c:pt idx="1168">
                  <c:v>Apr 09, 2018</c:v>
                </c:pt>
                <c:pt idx="1169">
                  <c:v>Apr 10, 2018</c:v>
                </c:pt>
                <c:pt idx="1170">
                  <c:v>Apr 11, 2018</c:v>
                </c:pt>
                <c:pt idx="1171">
                  <c:v>Apr 12, 2018</c:v>
                </c:pt>
                <c:pt idx="1172">
                  <c:v>Apr 13, 2018</c:v>
                </c:pt>
                <c:pt idx="1173">
                  <c:v>Apr 16, 2018</c:v>
                </c:pt>
                <c:pt idx="1174">
                  <c:v>Apr 17, 2018</c:v>
                </c:pt>
                <c:pt idx="1175">
                  <c:v>Apr 18, 2018</c:v>
                </c:pt>
                <c:pt idx="1176">
                  <c:v>Apr 19, 2018</c:v>
                </c:pt>
                <c:pt idx="1177">
                  <c:v>Apr 20, 2018</c:v>
                </c:pt>
                <c:pt idx="1178">
                  <c:v>Apr 23, 2018</c:v>
                </c:pt>
                <c:pt idx="1179">
                  <c:v>Apr 24, 2018</c:v>
                </c:pt>
                <c:pt idx="1180">
                  <c:v>Apr 25, 2018</c:v>
                </c:pt>
                <c:pt idx="1181">
                  <c:v>Apr 26, 2018</c:v>
                </c:pt>
                <c:pt idx="1182">
                  <c:v>Apr 27, 2018</c:v>
                </c:pt>
                <c:pt idx="1183">
                  <c:v>Apr 30, 2018</c:v>
                </c:pt>
                <c:pt idx="1184">
                  <c:v>May 01, 2018</c:v>
                </c:pt>
                <c:pt idx="1185">
                  <c:v>May 02, 2018</c:v>
                </c:pt>
                <c:pt idx="1186">
                  <c:v>May 03, 2018</c:v>
                </c:pt>
                <c:pt idx="1187">
                  <c:v>May 04, 2018</c:v>
                </c:pt>
                <c:pt idx="1188">
                  <c:v>May 07, 2018</c:v>
                </c:pt>
                <c:pt idx="1189">
                  <c:v>May 08, 2018</c:v>
                </c:pt>
                <c:pt idx="1190">
                  <c:v>May 09, 2018</c:v>
                </c:pt>
                <c:pt idx="1191">
                  <c:v>May 10, 2018</c:v>
                </c:pt>
                <c:pt idx="1192">
                  <c:v>May 11, 2018</c:v>
                </c:pt>
                <c:pt idx="1193">
                  <c:v>May 14, 2018</c:v>
                </c:pt>
                <c:pt idx="1194">
                  <c:v>May 15, 2018</c:v>
                </c:pt>
                <c:pt idx="1195">
                  <c:v>May 16, 2018</c:v>
                </c:pt>
                <c:pt idx="1196">
                  <c:v>May 17, 2018</c:v>
                </c:pt>
                <c:pt idx="1197">
                  <c:v>May 18, 2018</c:v>
                </c:pt>
                <c:pt idx="1198">
                  <c:v>May 21, 2018</c:v>
                </c:pt>
                <c:pt idx="1199">
                  <c:v>May 22, 2018</c:v>
                </c:pt>
                <c:pt idx="1200">
                  <c:v>May 23, 2018</c:v>
                </c:pt>
                <c:pt idx="1201">
                  <c:v>May 24, 2018</c:v>
                </c:pt>
                <c:pt idx="1202">
                  <c:v>May 25, 2018</c:v>
                </c:pt>
                <c:pt idx="1203">
                  <c:v>May 29, 2018</c:v>
                </c:pt>
                <c:pt idx="1204">
                  <c:v>May 30, 2018</c:v>
                </c:pt>
                <c:pt idx="1205">
                  <c:v>May 31, 2018</c:v>
                </c:pt>
                <c:pt idx="1206">
                  <c:v>Jun 01, 2018</c:v>
                </c:pt>
                <c:pt idx="1207">
                  <c:v>Jun 04, 2018</c:v>
                </c:pt>
                <c:pt idx="1208">
                  <c:v>Jun 05, 2018</c:v>
                </c:pt>
                <c:pt idx="1209">
                  <c:v>Jun 06, 2018</c:v>
                </c:pt>
                <c:pt idx="1210">
                  <c:v>Jun 07, 2018</c:v>
                </c:pt>
                <c:pt idx="1211">
                  <c:v>Jun 08, 2018</c:v>
                </c:pt>
                <c:pt idx="1212">
                  <c:v>Jun 11, 2018</c:v>
                </c:pt>
                <c:pt idx="1213">
                  <c:v>Jun 12, 2018</c:v>
                </c:pt>
                <c:pt idx="1214">
                  <c:v>Jun 13, 2018</c:v>
                </c:pt>
                <c:pt idx="1215">
                  <c:v>Jun 14, 2018</c:v>
                </c:pt>
                <c:pt idx="1216">
                  <c:v>Jun 15, 2018</c:v>
                </c:pt>
                <c:pt idx="1217">
                  <c:v>Jun 18, 2018</c:v>
                </c:pt>
                <c:pt idx="1218">
                  <c:v>Jun 19, 2018</c:v>
                </c:pt>
                <c:pt idx="1219">
                  <c:v>Jun 20, 2018</c:v>
                </c:pt>
                <c:pt idx="1220">
                  <c:v>Jun 21, 2018</c:v>
                </c:pt>
                <c:pt idx="1221">
                  <c:v>Jun 22, 2018</c:v>
                </c:pt>
                <c:pt idx="1222">
                  <c:v>Jun 25, 2018</c:v>
                </c:pt>
                <c:pt idx="1223">
                  <c:v>Jun 26, 2018</c:v>
                </c:pt>
                <c:pt idx="1224">
                  <c:v>Jun 27, 2018</c:v>
                </c:pt>
                <c:pt idx="1225">
                  <c:v>Jun 28, 2018</c:v>
                </c:pt>
                <c:pt idx="1226">
                  <c:v>Jun 29, 2018</c:v>
                </c:pt>
                <c:pt idx="1227">
                  <c:v>Jul 02, 2018</c:v>
                </c:pt>
                <c:pt idx="1228">
                  <c:v>Jul 03, 2018</c:v>
                </c:pt>
                <c:pt idx="1229">
                  <c:v>Jul 05, 2018</c:v>
                </c:pt>
                <c:pt idx="1230">
                  <c:v>Jul 06, 2018</c:v>
                </c:pt>
                <c:pt idx="1231">
                  <c:v>Jul 09, 2018</c:v>
                </c:pt>
                <c:pt idx="1232">
                  <c:v>Jul 10, 2018</c:v>
                </c:pt>
                <c:pt idx="1233">
                  <c:v>Jul 11, 2018</c:v>
                </c:pt>
                <c:pt idx="1234">
                  <c:v>Jul 12, 2018</c:v>
                </c:pt>
                <c:pt idx="1235">
                  <c:v>Jul 13, 2018</c:v>
                </c:pt>
                <c:pt idx="1236">
                  <c:v>Jul 16, 2018</c:v>
                </c:pt>
                <c:pt idx="1237">
                  <c:v>Jul 17, 2018</c:v>
                </c:pt>
                <c:pt idx="1238">
                  <c:v>Jul 18, 2018</c:v>
                </c:pt>
                <c:pt idx="1239">
                  <c:v>Jul 19, 2018</c:v>
                </c:pt>
                <c:pt idx="1240">
                  <c:v>Jul 20, 2018</c:v>
                </c:pt>
                <c:pt idx="1241">
                  <c:v>Jul 23, 2018</c:v>
                </c:pt>
                <c:pt idx="1242">
                  <c:v>Jul 24, 2018</c:v>
                </c:pt>
                <c:pt idx="1243">
                  <c:v>Jul 25, 2018</c:v>
                </c:pt>
                <c:pt idx="1244">
                  <c:v>Jul 26, 2018</c:v>
                </c:pt>
                <c:pt idx="1245">
                  <c:v>Jul 27, 2018</c:v>
                </c:pt>
                <c:pt idx="1246">
                  <c:v>Jul 30, 2018</c:v>
                </c:pt>
                <c:pt idx="1247">
                  <c:v>Jul 31, 2018</c:v>
                </c:pt>
                <c:pt idx="1248">
                  <c:v>Aug 01, 2018</c:v>
                </c:pt>
                <c:pt idx="1249">
                  <c:v>Aug 02, 2018</c:v>
                </c:pt>
                <c:pt idx="1250">
                  <c:v>Aug 03, 2018</c:v>
                </c:pt>
                <c:pt idx="1251">
                  <c:v>Aug 06, 2018</c:v>
                </c:pt>
                <c:pt idx="1252">
                  <c:v>Aug 07, 2018</c:v>
                </c:pt>
                <c:pt idx="1253">
                  <c:v>Aug 08, 2018</c:v>
                </c:pt>
                <c:pt idx="1254">
                  <c:v>Aug 09, 2018</c:v>
                </c:pt>
                <c:pt idx="1255">
                  <c:v>Aug 10, 2018</c:v>
                </c:pt>
                <c:pt idx="1256">
                  <c:v>Aug 13, 2018</c:v>
                </c:pt>
                <c:pt idx="1257">
                  <c:v>Aug 14, 2018</c:v>
                </c:pt>
                <c:pt idx="1258">
                  <c:v>Aug 15, 2018</c:v>
                </c:pt>
                <c:pt idx="1259">
                  <c:v>Aug 16, 2018</c:v>
                </c:pt>
                <c:pt idx="1260">
                  <c:v>Aug 17, 2018</c:v>
                </c:pt>
                <c:pt idx="1261">
                  <c:v>Aug 20, 2018</c:v>
                </c:pt>
                <c:pt idx="1262">
                  <c:v>Aug 21, 2018</c:v>
                </c:pt>
                <c:pt idx="1263">
                  <c:v>Aug 22, 2018</c:v>
                </c:pt>
                <c:pt idx="1264">
                  <c:v>Aug 23, 2018</c:v>
                </c:pt>
                <c:pt idx="1265">
                  <c:v>Aug 24, 2018</c:v>
                </c:pt>
                <c:pt idx="1266">
                  <c:v>Aug 27, 2018</c:v>
                </c:pt>
                <c:pt idx="1267">
                  <c:v>Aug 28, 2018</c:v>
                </c:pt>
                <c:pt idx="1268">
                  <c:v>Aug 29, 2018</c:v>
                </c:pt>
                <c:pt idx="1269">
                  <c:v>Aug 30, 2018</c:v>
                </c:pt>
                <c:pt idx="1270">
                  <c:v>Aug 31, 2018</c:v>
                </c:pt>
                <c:pt idx="1271">
                  <c:v>Sep 04, 2018</c:v>
                </c:pt>
                <c:pt idx="1272">
                  <c:v>Sep 05, 2018</c:v>
                </c:pt>
                <c:pt idx="1273">
                  <c:v>Sep 06, 2018</c:v>
                </c:pt>
                <c:pt idx="1274">
                  <c:v>Sep 07, 2018</c:v>
                </c:pt>
                <c:pt idx="1275">
                  <c:v>Sep 10, 2018</c:v>
                </c:pt>
                <c:pt idx="1276">
                  <c:v>Sep 11, 2018</c:v>
                </c:pt>
                <c:pt idx="1277">
                  <c:v>Sep 12, 2018</c:v>
                </c:pt>
                <c:pt idx="1278">
                  <c:v>Sep 13, 2018</c:v>
                </c:pt>
                <c:pt idx="1279">
                  <c:v>Sep 14, 2018</c:v>
                </c:pt>
                <c:pt idx="1280">
                  <c:v>Sep 17, 2018</c:v>
                </c:pt>
                <c:pt idx="1281">
                  <c:v>Sep 18, 2018</c:v>
                </c:pt>
                <c:pt idx="1282">
                  <c:v>Sep 19, 2018</c:v>
                </c:pt>
                <c:pt idx="1283">
                  <c:v>Sep 20, 2018</c:v>
                </c:pt>
                <c:pt idx="1284">
                  <c:v>Sep 21, 2018</c:v>
                </c:pt>
                <c:pt idx="1285">
                  <c:v>Sep 24, 2018</c:v>
                </c:pt>
                <c:pt idx="1286">
                  <c:v>Sep 25, 2018</c:v>
                </c:pt>
                <c:pt idx="1287">
                  <c:v>Sep 26, 2018</c:v>
                </c:pt>
                <c:pt idx="1288">
                  <c:v>Sep 27, 2018</c:v>
                </c:pt>
                <c:pt idx="1289">
                  <c:v>Sep 28, 2018</c:v>
                </c:pt>
                <c:pt idx="1290">
                  <c:v>Oct 01, 2018</c:v>
                </c:pt>
                <c:pt idx="1291">
                  <c:v>Oct 02, 2018</c:v>
                </c:pt>
                <c:pt idx="1292">
                  <c:v>Oct 03, 2018</c:v>
                </c:pt>
                <c:pt idx="1293">
                  <c:v>Oct 04, 2018</c:v>
                </c:pt>
                <c:pt idx="1294">
                  <c:v>Oct 05, 2018</c:v>
                </c:pt>
                <c:pt idx="1295">
                  <c:v>Oct 08, 2018</c:v>
                </c:pt>
                <c:pt idx="1296">
                  <c:v>Oct 09, 2018</c:v>
                </c:pt>
                <c:pt idx="1297">
                  <c:v>Oct 10, 2018</c:v>
                </c:pt>
                <c:pt idx="1298">
                  <c:v>Oct 11, 2018</c:v>
                </c:pt>
                <c:pt idx="1299">
                  <c:v>Oct 12, 2018</c:v>
                </c:pt>
                <c:pt idx="1300">
                  <c:v>Oct 15, 2018</c:v>
                </c:pt>
                <c:pt idx="1301">
                  <c:v>Oct 16, 2018</c:v>
                </c:pt>
                <c:pt idx="1302">
                  <c:v>Oct 17, 2018</c:v>
                </c:pt>
                <c:pt idx="1303">
                  <c:v>Oct 18, 2018</c:v>
                </c:pt>
                <c:pt idx="1304">
                  <c:v>Oct 19, 2018</c:v>
                </c:pt>
                <c:pt idx="1305">
                  <c:v>Oct 22, 2018</c:v>
                </c:pt>
                <c:pt idx="1306">
                  <c:v>Oct 23, 2018</c:v>
                </c:pt>
                <c:pt idx="1307">
                  <c:v>Oct 24, 2018</c:v>
                </c:pt>
                <c:pt idx="1308">
                  <c:v>Oct 25, 2018</c:v>
                </c:pt>
                <c:pt idx="1309">
                  <c:v>Oct 26, 2018</c:v>
                </c:pt>
                <c:pt idx="1310">
                  <c:v>Oct 29, 2018</c:v>
                </c:pt>
                <c:pt idx="1311">
                  <c:v>Oct 30, 2018</c:v>
                </c:pt>
                <c:pt idx="1312">
                  <c:v>Oct 31, 2018</c:v>
                </c:pt>
                <c:pt idx="1313">
                  <c:v>Nov 01, 2018</c:v>
                </c:pt>
                <c:pt idx="1314">
                  <c:v>Nov 02, 2018</c:v>
                </c:pt>
                <c:pt idx="1315">
                  <c:v>Nov 05, 2018</c:v>
                </c:pt>
                <c:pt idx="1316">
                  <c:v>Nov 06, 2018</c:v>
                </c:pt>
                <c:pt idx="1317">
                  <c:v>Nov 07, 2018</c:v>
                </c:pt>
                <c:pt idx="1318">
                  <c:v>Nov 08, 2018</c:v>
                </c:pt>
                <c:pt idx="1319">
                  <c:v>Nov 09, 2018</c:v>
                </c:pt>
                <c:pt idx="1320">
                  <c:v>Nov 12, 2018</c:v>
                </c:pt>
                <c:pt idx="1321">
                  <c:v>Nov 13, 2018</c:v>
                </c:pt>
                <c:pt idx="1322">
                  <c:v>Nov 14, 2018</c:v>
                </c:pt>
                <c:pt idx="1323">
                  <c:v>Nov 15, 2018</c:v>
                </c:pt>
                <c:pt idx="1324">
                  <c:v>Nov 16, 2018</c:v>
                </c:pt>
                <c:pt idx="1325">
                  <c:v>Nov 19, 2018</c:v>
                </c:pt>
                <c:pt idx="1326">
                  <c:v>Nov 20, 2018</c:v>
                </c:pt>
                <c:pt idx="1327">
                  <c:v>Nov 21, 2018</c:v>
                </c:pt>
                <c:pt idx="1328">
                  <c:v>Nov 23, 2018</c:v>
                </c:pt>
                <c:pt idx="1329">
                  <c:v>Nov 26, 2018</c:v>
                </c:pt>
                <c:pt idx="1330">
                  <c:v>Nov 27, 2018</c:v>
                </c:pt>
                <c:pt idx="1331">
                  <c:v>Nov 28, 2018</c:v>
                </c:pt>
                <c:pt idx="1332">
                  <c:v>Nov 29, 2018</c:v>
                </c:pt>
                <c:pt idx="1333">
                  <c:v>Nov 30, 2018</c:v>
                </c:pt>
                <c:pt idx="1334">
                  <c:v>Dec 03, 2018</c:v>
                </c:pt>
                <c:pt idx="1335">
                  <c:v>Dec 04, 2018</c:v>
                </c:pt>
                <c:pt idx="1336">
                  <c:v>Dec 06, 2018</c:v>
                </c:pt>
                <c:pt idx="1337">
                  <c:v>Dec 07, 2018</c:v>
                </c:pt>
                <c:pt idx="1338">
                  <c:v>Dec 10, 2018</c:v>
                </c:pt>
                <c:pt idx="1339">
                  <c:v>Dec 11, 2018</c:v>
                </c:pt>
                <c:pt idx="1340">
                  <c:v>Dec 12, 2018</c:v>
                </c:pt>
                <c:pt idx="1341">
                  <c:v>Dec 13, 2018</c:v>
                </c:pt>
                <c:pt idx="1342">
                  <c:v>Dec 14, 2018</c:v>
                </c:pt>
                <c:pt idx="1343">
                  <c:v>Dec 17, 2018</c:v>
                </c:pt>
                <c:pt idx="1344">
                  <c:v>Dec 18, 2018</c:v>
                </c:pt>
                <c:pt idx="1345">
                  <c:v>Dec 19, 2018</c:v>
                </c:pt>
                <c:pt idx="1346">
                  <c:v>Dec 20, 2018</c:v>
                </c:pt>
                <c:pt idx="1347">
                  <c:v>Dec 21, 2018</c:v>
                </c:pt>
                <c:pt idx="1348">
                  <c:v>Dec 24, 2018</c:v>
                </c:pt>
                <c:pt idx="1349">
                  <c:v>Dec 26, 2018</c:v>
                </c:pt>
                <c:pt idx="1350">
                  <c:v>Dec 27, 2018</c:v>
                </c:pt>
                <c:pt idx="1351">
                  <c:v>Dec 28, 2018</c:v>
                </c:pt>
                <c:pt idx="1352">
                  <c:v>Dec 31, 2018</c:v>
                </c:pt>
                <c:pt idx="1353">
                  <c:v>Jan 02, 2019</c:v>
                </c:pt>
                <c:pt idx="1354">
                  <c:v>Jan 03, 2019</c:v>
                </c:pt>
                <c:pt idx="1355">
                  <c:v>Jan 04, 2019</c:v>
                </c:pt>
                <c:pt idx="1356">
                  <c:v>Jan 07, 2019</c:v>
                </c:pt>
                <c:pt idx="1357">
                  <c:v>Jan 08, 2019</c:v>
                </c:pt>
                <c:pt idx="1358">
                  <c:v>Jan 09, 2019</c:v>
                </c:pt>
                <c:pt idx="1359">
                  <c:v>Jan 10, 2019</c:v>
                </c:pt>
                <c:pt idx="1360">
                  <c:v>Jan 11, 2019</c:v>
                </c:pt>
                <c:pt idx="1361">
                  <c:v>Jan 14, 2019</c:v>
                </c:pt>
                <c:pt idx="1362">
                  <c:v>Jan 15, 2019</c:v>
                </c:pt>
                <c:pt idx="1363">
                  <c:v>Jan 16, 2019</c:v>
                </c:pt>
                <c:pt idx="1364">
                  <c:v>Jan 17, 2019</c:v>
                </c:pt>
                <c:pt idx="1365">
                  <c:v>Jan 18, 2019</c:v>
                </c:pt>
                <c:pt idx="1366">
                  <c:v>Jan 22, 2019</c:v>
                </c:pt>
                <c:pt idx="1367">
                  <c:v>Jan 23, 2019</c:v>
                </c:pt>
                <c:pt idx="1368">
                  <c:v>Jan 24, 2019</c:v>
                </c:pt>
                <c:pt idx="1369">
                  <c:v>Jan 25, 2019</c:v>
                </c:pt>
                <c:pt idx="1370">
                  <c:v>Jan 28, 2019</c:v>
                </c:pt>
                <c:pt idx="1371">
                  <c:v>Jan 29, 2019</c:v>
                </c:pt>
                <c:pt idx="1372">
                  <c:v>Jan 30, 2019</c:v>
                </c:pt>
                <c:pt idx="1373">
                  <c:v>Jan 31, 2019</c:v>
                </c:pt>
                <c:pt idx="1374">
                  <c:v>Feb 01, 2019</c:v>
                </c:pt>
                <c:pt idx="1375">
                  <c:v>Feb 04, 2019</c:v>
                </c:pt>
                <c:pt idx="1376">
                  <c:v>Feb 05, 2019</c:v>
                </c:pt>
                <c:pt idx="1377">
                  <c:v>Feb 06, 2019</c:v>
                </c:pt>
                <c:pt idx="1378">
                  <c:v>Feb 07, 2019</c:v>
                </c:pt>
                <c:pt idx="1379">
                  <c:v>Feb 08, 2019</c:v>
                </c:pt>
                <c:pt idx="1380">
                  <c:v>Feb 11, 2019</c:v>
                </c:pt>
                <c:pt idx="1381">
                  <c:v>Feb 12, 2019</c:v>
                </c:pt>
                <c:pt idx="1382">
                  <c:v>Feb 13, 2019</c:v>
                </c:pt>
                <c:pt idx="1383">
                  <c:v>Feb 14, 2019</c:v>
                </c:pt>
                <c:pt idx="1384">
                  <c:v>Feb 15, 2019</c:v>
                </c:pt>
                <c:pt idx="1385">
                  <c:v>Feb 19, 2019</c:v>
                </c:pt>
                <c:pt idx="1386">
                  <c:v>Feb 20, 2019</c:v>
                </c:pt>
                <c:pt idx="1387">
                  <c:v>Feb 21, 2019</c:v>
                </c:pt>
                <c:pt idx="1388">
                  <c:v>Feb 22, 2019</c:v>
                </c:pt>
                <c:pt idx="1389">
                  <c:v>Feb 25, 2019</c:v>
                </c:pt>
                <c:pt idx="1390">
                  <c:v>Feb 26, 2019</c:v>
                </c:pt>
                <c:pt idx="1391">
                  <c:v>Feb 27, 2019</c:v>
                </c:pt>
                <c:pt idx="1392">
                  <c:v>Feb 28, 2019</c:v>
                </c:pt>
                <c:pt idx="1393">
                  <c:v>Mar 01, 2019</c:v>
                </c:pt>
                <c:pt idx="1394">
                  <c:v>Mar 04, 2019</c:v>
                </c:pt>
                <c:pt idx="1395">
                  <c:v>Mar 05, 2019</c:v>
                </c:pt>
                <c:pt idx="1396">
                  <c:v>Mar 06, 2019</c:v>
                </c:pt>
                <c:pt idx="1397">
                  <c:v>Mar 07, 2019</c:v>
                </c:pt>
                <c:pt idx="1398">
                  <c:v>Mar 08, 2019</c:v>
                </c:pt>
                <c:pt idx="1399">
                  <c:v>Mar 11, 2019</c:v>
                </c:pt>
                <c:pt idx="1400">
                  <c:v>Mar 12, 2019</c:v>
                </c:pt>
                <c:pt idx="1401">
                  <c:v>Mar 13, 2019</c:v>
                </c:pt>
                <c:pt idx="1402">
                  <c:v>Mar 14, 2019</c:v>
                </c:pt>
                <c:pt idx="1403">
                  <c:v>Mar 15, 2019</c:v>
                </c:pt>
                <c:pt idx="1404">
                  <c:v>Mar 18, 2019</c:v>
                </c:pt>
                <c:pt idx="1405">
                  <c:v>Mar 19, 2019</c:v>
                </c:pt>
                <c:pt idx="1406">
                  <c:v>Mar 20, 2019</c:v>
                </c:pt>
                <c:pt idx="1407">
                  <c:v>Mar 21, 2019</c:v>
                </c:pt>
                <c:pt idx="1408">
                  <c:v>Mar 22, 2019</c:v>
                </c:pt>
                <c:pt idx="1409">
                  <c:v>Mar 25, 2019</c:v>
                </c:pt>
                <c:pt idx="1410">
                  <c:v>Mar 26, 2019</c:v>
                </c:pt>
                <c:pt idx="1411">
                  <c:v>Mar 27, 2019</c:v>
                </c:pt>
                <c:pt idx="1412">
                  <c:v>Mar 28, 2019</c:v>
                </c:pt>
                <c:pt idx="1413">
                  <c:v>Mar 29, 2019</c:v>
                </c:pt>
                <c:pt idx="1414">
                  <c:v>Apr 01, 2019</c:v>
                </c:pt>
                <c:pt idx="1415">
                  <c:v>Apr 02, 2019</c:v>
                </c:pt>
                <c:pt idx="1416">
                  <c:v>Apr 03, 2019</c:v>
                </c:pt>
                <c:pt idx="1417">
                  <c:v>Apr 04, 2019</c:v>
                </c:pt>
                <c:pt idx="1418">
                  <c:v>Apr 05, 2019</c:v>
                </c:pt>
                <c:pt idx="1419">
                  <c:v>Apr 08, 2019</c:v>
                </c:pt>
                <c:pt idx="1420">
                  <c:v>Apr 09, 2019</c:v>
                </c:pt>
                <c:pt idx="1421">
                  <c:v>Apr 10, 2019</c:v>
                </c:pt>
                <c:pt idx="1422">
                  <c:v>Apr 11, 2019</c:v>
                </c:pt>
                <c:pt idx="1423">
                  <c:v>Apr 12, 2019</c:v>
                </c:pt>
                <c:pt idx="1424">
                  <c:v>Apr 15, 2019</c:v>
                </c:pt>
                <c:pt idx="1425">
                  <c:v>Apr 16, 2019</c:v>
                </c:pt>
                <c:pt idx="1426">
                  <c:v>Apr 17, 2019</c:v>
                </c:pt>
                <c:pt idx="1427">
                  <c:v>Apr 18, 2019</c:v>
                </c:pt>
                <c:pt idx="1428">
                  <c:v>Apr 22, 2019</c:v>
                </c:pt>
                <c:pt idx="1429">
                  <c:v>Apr 23, 2019</c:v>
                </c:pt>
                <c:pt idx="1430">
                  <c:v>Apr 24, 2019</c:v>
                </c:pt>
                <c:pt idx="1431">
                  <c:v>Apr 25, 2019</c:v>
                </c:pt>
                <c:pt idx="1432">
                  <c:v>Apr 26, 2019</c:v>
                </c:pt>
                <c:pt idx="1433">
                  <c:v>Apr 29, 2019</c:v>
                </c:pt>
                <c:pt idx="1434">
                  <c:v>Apr 30, 2019</c:v>
                </c:pt>
                <c:pt idx="1435">
                  <c:v>May 01, 2019</c:v>
                </c:pt>
                <c:pt idx="1436">
                  <c:v>May 02, 2019</c:v>
                </c:pt>
                <c:pt idx="1437">
                  <c:v>May 03, 2019</c:v>
                </c:pt>
                <c:pt idx="1438">
                  <c:v>May 06, 2019</c:v>
                </c:pt>
                <c:pt idx="1439">
                  <c:v>May 07, 2019</c:v>
                </c:pt>
                <c:pt idx="1440">
                  <c:v>May 08, 2019</c:v>
                </c:pt>
                <c:pt idx="1441">
                  <c:v>May 09, 2019</c:v>
                </c:pt>
                <c:pt idx="1442">
                  <c:v>May 10, 2019</c:v>
                </c:pt>
                <c:pt idx="1443">
                  <c:v>May 13, 2019</c:v>
                </c:pt>
                <c:pt idx="1444">
                  <c:v>May 14, 2019</c:v>
                </c:pt>
                <c:pt idx="1445">
                  <c:v>May 15, 2019</c:v>
                </c:pt>
                <c:pt idx="1446">
                  <c:v>May 16, 2019</c:v>
                </c:pt>
                <c:pt idx="1447">
                  <c:v>May 17, 2019</c:v>
                </c:pt>
                <c:pt idx="1448">
                  <c:v>May 20, 2019</c:v>
                </c:pt>
                <c:pt idx="1449">
                  <c:v>May 21, 2019</c:v>
                </c:pt>
                <c:pt idx="1450">
                  <c:v>May 22, 2019</c:v>
                </c:pt>
                <c:pt idx="1451">
                  <c:v>May 23, 2019</c:v>
                </c:pt>
                <c:pt idx="1452">
                  <c:v>May 24, 2019</c:v>
                </c:pt>
                <c:pt idx="1453">
                  <c:v>May 28, 2019</c:v>
                </c:pt>
                <c:pt idx="1454">
                  <c:v>May 29, 2019</c:v>
                </c:pt>
                <c:pt idx="1455">
                  <c:v>May 30, 2019</c:v>
                </c:pt>
                <c:pt idx="1456">
                  <c:v>May 31, 2019</c:v>
                </c:pt>
                <c:pt idx="1457">
                  <c:v>Jun 03, 2019</c:v>
                </c:pt>
                <c:pt idx="1458">
                  <c:v>Jun 04, 2019</c:v>
                </c:pt>
                <c:pt idx="1459">
                  <c:v>Jun 05, 2019</c:v>
                </c:pt>
                <c:pt idx="1460">
                  <c:v>Jun 06, 2019</c:v>
                </c:pt>
                <c:pt idx="1461">
                  <c:v>Jun 07, 2019</c:v>
                </c:pt>
                <c:pt idx="1462">
                  <c:v>Jun 10, 2019</c:v>
                </c:pt>
                <c:pt idx="1463">
                  <c:v>Jun 11, 2019</c:v>
                </c:pt>
                <c:pt idx="1464">
                  <c:v>Jun 12, 2019</c:v>
                </c:pt>
                <c:pt idx="1465">
                  <c:v>Jun 13, 2019</c:v>
                </c:pt>
                <c:pt idx="1466">
                  <c:v>Jun 14, 2019</c:v>
                </c:pt>
                <c:pt idx="1467">
                  <c:v>Jun 17, 2019</c:v>
                </c:pt>
                <c:pt idx="1468">
                  <c:v>Jun 18, 2019</c:v>
                </c:pt>
                <c:pt idx="1469">
                  <c:v>Jun 19, 2019</c:v>
                </c:pt>
                <c:pt idx="1470">
                  <c:v>Jun 20, 2019</c:v>
                </c:pt>
                <c:pt idx="1471">
                  <c:v>Jun 21, 2019</c:v>
                </c:pt>
                <c:pt idx="1472">
                  <c:v>Jun 24, 2019</c:v>
                </c:pt>
                <c:pt idx="1473">
                  <c:v>Jun 25, 2019</c:v>
                </c:pt>
                <c:pt idx="1474">
                  <c:v>Jun 26, 2019</c:v>
                </c:pt>
                <c:pt idx="1475">
                  <c:v>Jun 27, 2019</c:v>
                </c:pt>
                <c:pt idx="1476">
                  <c:v>Jun 28, 2019</c:v>
                </c:pt>
                <c:pt idx="1477">
                  <c:v>Jul 01, 2019</c:v>
                </c:pt>
                <c:pt idx="1478">
                  <c:v>Jul 02, 2019</c:v>
                </c:pt>
                <c:pt idx="1479">
                  <c:v>Jul 03, 2019</c:v>
                </c:pt>
                <c:pt idx="1480">
                  <c:v>Jul 05, 2019</c:v>
                </c:pt>
                <c:pt idx="1481">
                  <c:v>Jul 08, 2019</c:v>
                </c:pt>
                <c:pt idx="1482">
                  <c:v>Jul 09, 2019</c:v>
                </c:pt>
                <c:pt idx="1483">
                  <c:v>Jul 10, 2019</c:v>
                </c:pt>
                <c:pt idx="1484">
                  <c:v>Jul 11, 2019</c:v>
                </c:pt>
                <c:pt idx="1485">
                  <c:v>Jul 12, 2019</c:v>
                </c:pt>
                <c:pt idx="1486">
                  <c:v>Jul 15, 2019</c:v>
                </c:pt>
                <c:pt idx="1487">
                  <c:v>Jul 16, 2019</c:v>
                </c:pt>
                <c:pt idx="1488">
                  <c:v>Jul 17, 2019</c:v>
                </c:pt>
                <c:pt idx="1489">
                  <c:v>Jul 18, 2019</c:v>
                </c:pt>
                <c:pt idx="1490">
                  <c:v>Jul 19, 2019</c:v>
                </c:pt>
                <c:pt idx="1491">
                  <c:v>Jul 22, 2019</c:v>
                </c:pt>
                <c:pt idx="1492">
                  <c:v>Jul 23, 2019</c:v>
                </c:pt>
                <c:pt idx="1493">
                  <c:v>Jul 24, 2019</c:v>
                </c:pt>
                <c:pt idx="1494">
                  <c:v>Jul 25, 2019</c:v>
                </c:pt>
                <c:pt idx="1495">
                  <c:v>Jul 26, 2019</c:v>
                </c:pt>
                <c:pt idx="1496">
                  <c:v>Jul 29, 2019</c:v>
                </c:pt>
                <c:pt idx="1497">
                  <c:v>Jul 30, 2019</c:v>
                </c:pt>
                <c:pt idx="1498">
                  <c:v>Jul 31, 2019</c:v>
                </c:pt>
                <c:pt idx="1499">
                  <c:v>Aug 01, 2019</c:v>
                </c:pt>
                <c:pt idx="1500">
                  <c:v>Aug 02, 2019</c:v>
                </c:pt>
                <c:pt idx="1501">
                  <c:v>Aug 05, 2019</c:v>
                </c:pt>
                <c:pt idx="1502">
                  <c:v>Aug 06, 2019</c:v>
                </c:pt>
                <c:pt idx="1503">
                  <c:v>Aug 07, 2019</c:v>
                </c:pt>
                <c:pt idx="1504">
                  <c:v>Aug 08, 2019</c:v>
                </c:pt>
                <c:pt idx="1505">
                  <c:v>Aug 09, 2019</c:v>
                </c:pt>
                <c:pt idx="1506">
                  <c:v>Aug 12, 2019</c:v>
                </c:pt>
                <c:pt idx="1507">
                  <c:v>Aug 13, 2019</c:v>
                </c:pt>
                <c:pt idx="1508">
                  <c:v>Aug 14, 2019</c:v>
                </c:pt>
                <c:pt idx="1509">
                  <c:v>Aug 15, 2019</c:v>
                </c:pt>
                <c:pt idx="1510">
                  <c:v>Aug 16, 2019</c:v>
                </c:pt>
                <c:pt idx="1511">
                  <c:v>Aug 19, 2019</c:v>
                </c:pt>
                <c:pt idx="1512">
                  <c:v>Aug 20, 2019</c:v>
                </c:pt>
                <c:pt idx="1513">
                  <c:v>Aug 21, 2019</c:v>
                </c:pt>
                <c:pt idx="1514">
                  <c:v>Aug 22, 2019</c:v>
                </c:pt>
                <c:pt idx="1515">
                  <c:v>Aug 23, 2019</c:v>
                </c:pt>
                <c:pt idx="1516">
                  <c:v>Aug 26, 2019</c:v>
                </c:pt>
                <c:pt idx="1517">
                  <c:v>Aug 27, 2019</c:v>
                </c:pt>
                <c:pt idx="1518">
                  <c:v>Aug 28, 2019</c:v>
                </c:pt>
                <c:pt idx="1519">
                  <c:v>Aug 29, 2019</c:v>
                </c:pt>
                <c:pt idx="1520">
                  <c:v>Aug 30, 2019</c:v>
                </c:pt>
                <c:pt idx="1521">
                  <c:v>Sep 03, 2019</c:v>
                </c:pt>
                <c:pt idx="1522">
                  <c:v>Sep 04, 2019</c:v>
                </c:pt>
                <c:pt idx="1523">
                  <c:v>Sep 05, 2019</c:v>
                </c:pt>
                <c:pt idx="1524">
                  <c:v>Sep 06, 2019</c:v>
                </c:pt>
                <c:pt idx="1525">
                  <c:v>Sep 09, 2019</c:v>
                </c:pt>
                <c:pt idx="1526">
                  <c:v>Sep 10, 2019</c:v>
                </c:pt>
                <c:pt idx="1527">
                  <c:v>Sep 11, 2019</c:v>
                </c:pt>
                <c:pt idx="1528">
                  <c:v>Sep 12, 2019</c:v>
                </c:pt>
                <c:pt idx="1529">
                  <c:v>Sep 13, 2019</c:v>
                </c:pt>
                <c:pt idx="1530">
                  <c:v>Sep 16, 2019</c:v>
                </c:pt>
                <c:pt idx="1531">
                  <c:v>Sep 17, 2019</c:v>
                </c:pt>
                <c:pt idx="1532">
                  <c:v>Sep 18, 2019</c:v>
                </c:pt>
                <c:pt idx="1533">
                  <c:v>Sep 19, 2019</c:v>
                </c:pt>
                <c:pt idx="1534">
                  <c:v>Sep 20, 2019</c:v>
                </c:pt>
                <c:pt idx="1535">
                  <c:v>Sep 23, 2019</c:v>
                </c:pt>
                <c:pt idx="1536">
                  <c:v>Sep 24, 2019</c:v>
                </c:pt>
                <c:pt idx="1537">
                  <c:v>Sep 25, 2019</c:v>
                </c:pt>
                <c:pt idx="1538">
                  <c:v>Sep 26, 2019</c:v>
                </c:pt>
                <c:pt idx="1539">
                  <c:v>Sep 27, 2019</c:v>
                </c:pt>
                <c:pt idx="1540">
                  <c:v>Sep 30, 2019</c:v>
                </c:pt>
                <c:pt idx="1541">
                  <c:v>Oct 01, 2019</c:v>
                </c:pt>
                <c:pt idx="1542">
                  <c:v>Oct 02, 2019</c:v>
                </c:pt>
                <c:pt idx="1543">
                  <c:v>Oct 03, 2019</c:v>
                </c:pt>
                <c:pt idx="1544">
                  <c:v>Oct 04, 2019</c:v>
                </c:pt>
                <c:pt idx="1545">
                  <c:v>Oct 07, 2019</c:v>
                </c:pt>
                <c:pt idx="1546">
                  <c:v>Oct 08, 2019</c:v>
                </c:pt>
                <c:pt idx="1547">
                  <c:v>Oct 09, 2019</c:v>
                </c:pt>
                <c:pt idx="1548">
                  <c:v>Oct 10, 2019</c:v>
                </c:pt>
                <c:pt idx="1549">
                  <c:v>Oct 11, 2019</c:v>
                </c:pt>
                <c:pt idx="1550">
                  <c:v>Oct 14, 2019</c:v>
                </c:pt>
                <c:pt idx="1551">
                  <c:v>Oct 15, 2019</c:v>
                </c:pt>
                <c:pt idx="1552">
                  <c:v>Oct 16, 2019</c:v>
                </c:pt>
                <c:pt idx="1553">
                  <c:v>Oct 17, 2019</c:v>
                </c:pt>
                <c:pt idx="1554">
                  <c:v>Oct 18, 2019</c:v>
                </c:pt>
                <c:pt idx="1555">
                  <c:v>Oct 21, 2019</c:v>
                </c:pt>
                <c:pt idx="1556">
                  <c:v>Oct 22, 2019</c:v>
                </c:pt>
                <c:pt idx="1557">
                  <c:v>Oct 23, 2019</c:v>
                </c:pt>
                <c:pt idx="1558">
                  <c:v>Oct 24, 2019</c:v>
                </c:pt>
                <c:pt idx="1559">
                  <c:v>Oct 25, 2019</c:v>
                </c:pt>
                <c:pt idx="1560">
                  <c:v>Oct 28, 2019</c:v>
                </c:pt>
                <c:pt idx="1561">
                  <c:v>Oct 29, 2019</c:v>
                </c:pt>
                <c:pt idx="1562">
                  <c:v>Oct 30, 2019</c:v>
                </c:pt>
                <c:pt idx="1563">
                  <c:v>Oct 31, 2019</c:v>
                </c:pt>
                <c:pt idx="1564">
                  <c:v>Nov 01, 2019</c:v>
                </c:pt>
                <c:pt idx="1565">
                  <c:v>Nov 04, 2019</c:v>
                </c:pt>
                <c:pt idx="1566">
                  <c:v>Nov 05, 2019</c:v>
                </c:pt>
                <c:pt idx="1567">
                  <c:v>Nov 06, 2019</c:v>
                </c:pt>
                <c:pt idx="1568">
                  <c:v>Nov 07, 2019</c:v>
                </c:pt>
                <c:pt idx="1569">
                  <c:v>Nov 08, 2019</c:v>
                </c:pt>
                <c:pt idx="1570">
                  <c:v>Nov 11, 2019</c:v>
                </c:pt>
                <c:pt idx="1571">
                  <c:v>Nov 12, 2019</c:v>
                </c:pt>
                <c:pt idx="1572">
                  <c:v>Nov 13, 2019</c:v>
                </c:pt>
                <c:pt idx="1573">
                  <c:v>Nov 14, 2019</c:v>
                </c:pt>
                <c:pt idx="1574">
                  <c:v>Nov 15, 2019</c:v>
                </c:pt>
                <c:pt idx="1575">
                  <c:v>Nov 18, 2019</c:v>
                </c:pt>
                <c:pt idx="1576">
                  <c:v>Nov 19, 2019</c:v>
                </c:pt>
                <c:pt idx="1577">
                  <c:v>Nov 20, 2019</c:v>
                </c:pt>
                <c:pt idx="1578">
                  <c:v>Nov 21, 2019</c:v>
                </c:pt>
                <c:pt idx="1579">
                  <c:v>Nov 22, 2019</c:v>
                </c:pt>
                <c:pt idx="1580">
                  <c:v>Nov 25, 2019</c:v>
                </c:pt>
                <c:pt idx="1581">
                  <c:v>Nov 26, 2019</c:v>
                </c:pt>
                <c:pt idx="1582">
                  <c:v>Nov 27, 2019</c:v>
                </c:pt>
                <c:pt idx="1583">
                  <c:v>Nov 29, 2019</c:v>
                </c:pt>
                <c:pt idx="1584">
                  <c:v>Dec 02, 2019</c:v>
                </c:pt>
                <c:pt idx="1585">
                  <c:v>Dec 03, 2019</c:v>
                </c:pt>
                <c:pt idx="1586">
                  <c:v>Dec 04, 2019</c:v>
                </c:pt>
                <c:pt idx="1587">
                  <c:v>Dec 05, 2019</c:v>
                </c:pt>
                <c:pt idx="1588">
                  <c:v>Dec 06, 2019</c:v>
                </c:pt>
                <c:pt idx="1589">
                  <c:v>Dec 09, 2019</c:v>
                </c:pt>
                <c:pt idx="1590">
                  <c:v>Dec 10, 2019</c:v>
                </c:pt>
                <c:pt idx="1591">
                  <c:v>Dec 11, 2019</c:v>
                </c:pt>
                <c:pt idx="1592">
                  <c:v>Dec 12, 2019</c:v>
                </c:pt>
                <c:pt idx="1593">
                  <c:v>Dec 13, 2019</c:v>
                </c:pt>
                <c:pt idx="1594">
                  <c:v>Dec 16, 2019</c:v>
                </c:pt>
                <c:pt idx="1595">
                  <c:v>Dec 17, 2019</c:v>
                </c:pt>
                <c:pt idx="1596">
                  <c:v>Dec 18, 2019</c:v>
                </c:pt>
                <c:pt idx="1597">
                  <c:v>Dec 19, 2019</c:v>
                </c:pt>
                <c:pt idx="1598">
                  <c:v>Dec 20, 2019</c:v>
                </c:pt>
                <c:pt idx="1599">
                  <c:v>Dec 23, 2019</c:v>
                </c:pt>
                <c:pt idx="1600">
                  <c:v>Dec 24, 2019</c:v>
                </c:pt>
                <c:pt idx="1601">
                  <c:v>Dec 26, 2019</c:v>
                </c:pt>
                <c:pt idx="1602">
                  <c:v>Dec 27, 2019</c:v>
                </c:pt>
                <c:pt idx="1603">
                  <c:v>Dec 30, 2019</c:v>
                </c:pt>
                <c:pt idx="1604">
                  <c:v>Dec 31, 2019</c:v>
                </c:pt>
                <c:pt idx="1605">
                  <c:v>Jan 02, 2020</c:v>
                </c:pt>
                <c:pt idx="1606">
                  <c:v>Jan 03, 2020</c:v>
                </c:pt>
                <c:pt idx="1607">
                  <c:v>Jan 06, 2020</c:v>
                </c:pt>
                <c:pt idx="1608">
                  <c:v>Jan 07, 2020</c:v>
                </c:pt>
                <c:pt idx="1609">
                  <c:v>Jan 08, 2020</c:v>
                </c:pt>
                <c:pt idx="1610">
                  <c:v>Jan 09, 2020</c:v>
                </c:pt>
                <c:pt idx="1611">
                  <c:v>Jan 10, 2020</c:v>
                </c:pt>
                <c:pt idx="1612">
                  <c:v>Jan 13, 2020</c:v>
                </c:pt>
                <c:pt idx="1613">
                  <c:v>Jan 14, 2020</c:v>
                </c:pt>
                <c:pt idx="1614">
                  <c:v>Jan 15, 2020</c:v>
                </c:pt>
                <c:pt idx="1615">
                  <c:v>Jan 16, 2020</c:v>
                </c:pt>
                <c:pt idx="1616">
                  <c:v>Jan 17, 2020</c:v>
                </c:pt>
                <c:pt idx="1617">
                  <c:v>Jan 21, 2020</c:v>
                </c:pt>
                <c:pt idx="1618">
                  <c:v>Jan 22, 2020</c:v>
                </c:pt>
                <c:pt idx="1619">
                  <c:v>Jan 23, 2020</c:v>
                </c:pt>
                <c:pt idx="1620">
                  <c:v>Jan 24, 2020</c:v>
                </c:pt>
                <c:pt idx="1621">
                  <c:v>Jan 27, 2020</c:v>
                </c:pt>
                <c:pt idx="1622">
                  <c:v>Jan 28, 2020</c:v>
                </c:pt>
                <c:pt idx="1623">
                  <c:v>Jan 29, 2020</c:v>
                </c:pt>
                <c:pt idx="1624">
                  <c:v>Jan 30, 2020</c:v>
                </c:pt>
                <c:pt idx="1625">
                  <c:v>Jan 31, 2020</c:v>
                </c:pt>
                <c:pt idx="1626">
                  <c:v>Feb 03, 2020</c:v>
                </c:pt>
                <c:pt idx="1627">
                  <c:v>Feb 04, 2020</c:v>
                </c:pt>
                <c:pt idx="1628">
                  <c:v>Feb 05, 2020</c:v>
                </c:pt>
                <c:pt idx="1629">
                  <c:v>Feb 06, 2020</c:v>
                </c:pt>
                <c:pt idx="1630">
                  <c:v>Feb 07, 2020</c:v>
                </c:pt>
                <c:pt idx="1631">
                  <c:v>Feb 10, 2020</c:v>
                </c:pt>
                <c:pt idx="1632">
                  <c:v>Feb 11, 2020</c:v>
                </c:pt>
                <c:pt idx="1633">
                  <c:v>Feb 12, 2020</c:v>
                </c:pt>
                <c:pt idx="1634">
                  <c:v>Feb 13, 2020</c:v>
                </c:pt>
                <c:pt idx="1635">
                  <c:v>Feb 14, 2020</c:v>
                </c:pt>
                <c:pt idx="1636">
                  <c:v>Feb 18, 2020</c:v>
                </c:pt>
                <c:pt idx="1637">
                  <c:v>Feb 19, 2020</c:v>
                </c:pt>
                <c:pt idx="1638">
                  <c:v>Feb 20, 2020</c:v>
                </c:pt>
                <c:pt idx="1639">
                  <c:v>Feb 21, 2020</c:v>
                </c:pt>
                <c:pt idx="1640">
                  <c:v>Feb 24, 2020</c:v>
                </c:pt>
                <c:pt idx="1641">
                  <c:v>Feb 25, 2020</c:v>
                </c:pt>
                <c:pt idx="1642">
                  <c:v>Feb 26, 2020</c:v>
                </c:pt>
                <c:pt idx="1643">
                  <c:v>Feb 27, 2020</c:v>
                </c:pt>
                <c:pt idx="1644">
                  <c:v>Feb 28, 2020</c:v>
                </c:pt>
                <c:pt idx="1645">
                  <c:v>Mar 02, 2020</c:v>
                </c:pt>
                <c:pt idx="1646">
                  <c:v>Mar 03, 2020</c:v>
                </c:pt>
                <c:pt idx="1647">
                  <c:v>Mar 04, 2020</c:v>
                </c:pt>
                <c:pt idx="1648">
                  <c:v>Mar 05, 2020</c:v>
                </c:pt>
                <c:pt idx="1649">
                  <c:v>Mar 06, 2020</c:v>
                </c:pt>
                <c:pt idx="1650">
                  <c:v>Mar 09, 2020</c:v>
                </c:pt>
                <c:pt idx="1651">
                  <c:v>Mar 10, 2020</c:v>
                </c:pt>
                <c:pt idx="1652">
                  <c:v>Mar 11, 2020</c:v>
                </c:pt>
                <c:pt idx="1653">
                  <c:v>Mar 12, 2020</c:v>
                </c:pt>
                <c:pt idx="1654">
                  <c:v>Mar 13, 2020</c:v>
                </c:pt>
                <c:pt idx="1655">
                  <c:v>Mar 16, 2020</c:v>
                </c:pt>
                <c:pt idx="1656">
                  <c:v>Mar 17, 2020</c:v>
                </c:pt>
                <c:pt idx="1657">
                  <c:v>Mar 18, 2020</c:v>
                </c:pt>
                <c:pt idx="1658">
                  <c:v>Mar 19, 2020</c:v>
                </c:pt>
                <c:pt idx="1659">
                  <c:v>Mar 20, 2020</c:v>
                </c:pt>
                <c:pt idx="1660">
                  <c:v>Mar 23, 2020</c:v>
                </c:pt>
                <c:pt idx="1661">
                  <c:v>Mar 24, 2020</c:v>
                </c:pt>
                <c:pt idx="1662">
                  <c:v>Mar 25, 2020</c:v>
                </c:pt>
                <c:pt idx="1663">
                  <c:v>Mar 26, 2020</c:v>
                </c:pt>
                <c:pt idx="1664">
                  <c:v>Mar 27, 2020</c:v>
                </c:pt>
                <c:pt idx="1665">
                  <c:v>Mar 30, 2020</c:v>
                </c:pt>
                <c:pt idx="1666">
                  <c:v>Mar 31, 2020</c:v>
                </c:pt>
                <c:pt idx="1667">
                  <c:v>Apr 01, 2020</c:v>
                </c:pt>
                <c:pt idx="1668">
                  <c:v>Apr 02, 2020</c:v>
                </c:pt>
                <c:pt idx="1669">
                  <c:v>Apr 03, 2020</c:v>
                </c:pt>
                <c:pt idx="1670">
                  <c:v>Apr 06, 2020</c:v>
                </c:pt>
                <c:pt idx="1671">
                  <c:v>Apr 07, 2020</c:v>
                </c:pt>
                <c:pt idx="1672">
                  <c:v>Apr 08, 2020</c:v>
                </c:pt>
                <c:pt idx="1673">
                  <c:v>Apr 09, 2020</c:v>
                </c:pt>
                <c:pt idx="1674">
                  <c:v>Apr 13, 2020</c:v>
                </c:pt>
                <c:pt idx="1675">
                  <c:v>Apr 14, 2020</c:v>
                </c:pt>
                <c:pt idx="1676">
                  <c:v>Apr 15, 2020</c:v>
                </c:pt>
                <c:pt idx="1677">
                  <c:v>Apr 16, 2020</c:v>
                </c:pt>
                <c:pt idx="1678">
                  <c:v>Apr 17, 2020</c:v>
                </c:pt>
                <c:pt idx="1679">
                  <c:v>Apr 20, 2020</c:v>
                </c:pt>
                <c:pt idx="1680">
                  <c:v>Apr 21, 2020</c:v>
                </c:pt>
                <c:pt idx="1681">
                  <c:v>Apr 22, 2020</c:v>
                </c:pt>
                <c:pt idx="1682">
                  <c:v>Apr 23, 2020</c:v>
                </c:pt>
                <c:pt idx="1683">
                  <c:v>Apr 24, 2020</c:v>
                </c:pt>
                <c:pt idx="1684">
                  <c:v>Apr 27, 2020</c:v>
                </c:pt>
                <c:pt idx="1685">
                  <c:v>Apr 28, 2020</c:v>
                </c:pt>
                <c:pt idx="1686">
                  <c:v>Apr 29, 2020</c:v>
                </c:pt>
                <c:pt idx="1687">
                  <c:v>Apr 30, 2020</c:v>
                </c:pt>
                <c:pt idx="1688">
                  <c:v>May 01, 2020</c:v>
                </c:pt>
                <c:pt idx="1689">
                  <c:v>May 04, 2020</c:v>
                </c:pt>
                <c:pt idx="1690">
                  <c:v>May 05, 2020</c:v>
                </c:pt>
                <c:pt idx="1691">
                  <c:v>May 06, 2020</c:v>
                </c:pt>
                <c:pt idx="1692">
                  <c:v>May 07, 2020</c:v>
                </c:pt>
                <c:pt idx="1693">
                  <c:v>May 08, 2020</c:v>
                </c:pt>
                <c:pt idx="1694">
                  <c:v>May 11, 2020</c:v>
                </c:pt>
                <c:pt idx="1695">
                  <c:v>May 12, 2020</c:v>
                </c:pt>
                <c:pt idx="1696">
                  <c:v>May 13, 2020</c:v>
                </c:pt>
                <c:pt idx="1697">
                  <c:v>May 14, 2020</c:v>
                </c:pt>
                <c:pt idx="1698">
                  <c:v>May 15, 2020</c:v>
                </c:pt>
                <c:pt idx="1699">
                  <c:v>May 18, 2020</c:v>
                </c:pt>
                <c:pt idx="1700">
                  <c:v>May 19, 2020</c:v>
                </c:pt>
                <c:pt idx="1701">
                  <c:v>May 20, 2020</c:v>
                </c:pt>
                <c:pt idx="1702">
                  <c:v>May 21, 2020</c:v>
                </c:pt>
                <c:pt idx="1703">
                  <c:v>May 22, 2020</c:v>
                </c:pt>
                <c:pt idx="1704">
                  <c:v>May 26, 2020</c:v>
                </c:pt>
                <c:pt idx="1705">
                  <c:v>May 27, 2020</c:v>
                </c:pt>
                <c:pt idx="1706">
                  <c:v>May 28, 2020</c:v>
                </c:pt>
                <c:pt idx="1707">
                  <c:v>May 29, 2020</c:v>
                </c:pt>
                <c:pt idx="1708">
                  <c:v>Jun 01, 2020</c:v>
                </c:pt>
                <c:pt idx="1709">
                  <c:v>Jun 02, 2020</c:v>
                </c:pt>
                <c:pt idx="1710">
                  <c:v>Jun 03, 2020</c:v>
                </c:pt>
                <c:pt idx="1711">
                  <c:v>Jun 04, 2020</c:v>
                </c:pt>
                <c:pt idx="1712">
                  <c:v>Jun 05, 2020</c:v>
                </c:pt>
                <c:pt idx="1713">
                  <c:v>Jun 08, 2020</c:v>
                </c:pt>
                <c:pt idx="1714">
                  <c:v>Jun 09, 2020</c:v>
                </c:pt>
                <c:pt idx="1715">
                  <c:v>Jun 10, 2020</c:v>
                </c:pt>
                <c:pt idx="1716">
                  <c:v>Jun 11, 2020</c:v>
                </c:pt>
                <c:pt idx="1717">
                  <c:v>Jun 12, 2020</c:v>
                </c:pt>
                <c:pt idx="1718">
                  <c:v>Jun 15, 2020</c:v>
                </c:pt>
                <c:pt idx="1719">
                  <c:v>Jun 16, 2020</c:v>
                </c:pt>
                <c:pt idx="1720">
                  <c:v>Jun 17, 2020</c:v>
                </c:pt>
                <c:pt idx="1721">
                  <c:v>Jun 18, 2020</c:v>
                </c:pt>
                <c:pt idx="1722">
                  <c:v>Jun 19, 2020</c:v>
                </c:pt>
                <c:pt idx="1723">
                  <c:v>Jun 22, 2020</c:v>
                </c:pt>
                <c:pt idx="1724">
                  <c:v>Jun 23, 2020</c:v>
                </c:pt>
                <c:pt idx="1725">
                  <c:v>Jun 24, 2020</c:v>
                </c:pt>
                <c:pt idx="1726">
                  <c:v>Jun 25, 2020</c:v>
                </c:pt>
                <c:pt idx="1727">
                  <c:v>Jun 26, 2020</c:v>
                </c:pt>
                <c:pt idx="1728">
                  <c:v>Jun 29, 2020</c:v>
                </c:pt>
                <c:pt idx="1729">
                  <c:v>Jun 30, 2020</c:v>
                </c:pt>
                <c:pt idx="1730">
                  <c:v>Jul 01, 2020</c:v>
                </c:pt>
                <c:pt idx="1731">
                  <c:v>Jul 02, 2020</c:v>
                </c:pt>
                <c:pt idx="1732">
                  <c:v>Jul 06, 2020</c:v>
                </c:pt>
                <c:pt idx="1733">
                  <c:v>Jul 07, 2020</c:v>
                </c:pt>
                <c:pt idx="1734">
                  <c:v>Jul 08, 2020</c:v>
                </c:pt>
                <c:pt idx="1735">
                  <c:v>Jul 09, 2020</c:v>
                </c:pt>
                <c:pt idx="1736">
                  <c:v>Jul 10, 2020</c:v>
                </c:pt>
                <c:pt idx="1737">
                  <c:v>Jul 13, 2020</c:v>
                </c:pt>
                <c:pt idx="1738">
                  <c:v>Jul 14, 2020</c:v>
                </c:pt>
                <c:pt idx="1739">
                  <c:v>Jul 15, 2020</c:v>
                </c:pt>
                <c:pt idx="1740">
                  <c:v>Jul 16, 2020</c:v>
                </c:pt>
                <c:pt idx="1741">
                  <c:v>Jul 17, 2020</c:v>
                </c:pt>
                <c:pt idx="1742">
                  <c:v>Jul 20, 2020</c:v>
                </c:pt>
                <c:pt idx="1743">
                  <c:v>Jul 21, 2020</c:v>
                </c:pt>
                <c:pt idx="1744">
                  <c:v>Jul 22, 2020</c:v>
                </c:pt>
                <c:pt idx="1745">
                  <c:v>Jul 23, 2020</c:v>
                </c:pt>
                <c:pt idx="1746">
                  <c:v>Jul 24, 2020</c:v>
                </c:pt>
                <c:pt idx="1747">
                  <c:v>Jul 27, 2020</c:v>
                </c:pt>
                <c:pt idx="1748">
                  <c:v>Jul 28, 2020</c:v>
                </c:pt>
                <c:pt idx="1749">
                  <c:v>Jul 29, 2020</c:v>
                </c:pt>
                <c:pt idx="1750">
                  <c:v>Jul 30, 2020</c:v>
                </c:pt>
                <c:pt idx="1751">
                  <c:v>Jul 31, 2020</c:v>
                </c:pt>
                <c:pt idx="1752">
                  <c:v>Aug 03, 2020</c:v>
                </c:pt>
                <c:pt idx="1753">
                  <c:v>Aug 04, 2020</c:v>
                </c:pt>
                <c:pt idx="1754">
                  <c:v>Aug 05, 2020</c:v>
                </c:pt>
                <c:pt idx="1755">
                  <c:v>Aug 06, 2020</c:v>
                </c:pt>
                <c:pt idx="1756">
                  <c:v>Aug 07, 2020</c:v>
                </c:pt>
                <c:pt idx="1757">
                  <c:v>Aug 10, 2020</c:v>
                </c:pt>
                <c:pt idx="1758">
                  <c:v>Aug 11, 2020</c:v>
                </c:pt>
                <c:pt idx="1759">
                  <c:v>Aug 12, 2020</c:v>
                </c:pt>
                <c:pt idx="1760">
                  <c:v>Aug 13, 2020</c:v>
                </c:pt>
                <c:pt idx="1761">
                  <c:v>Aug 14, 2020</c:v>
                </c:pt>
                <c:pt idx="1762">
                  <c:v>Aug 17, 2020</c:v>
                </c:pt>
                <c:pt idx="1763">
                  <c:v>Aug 18, 2020</c:v>
                </c:pt>
                <c:pt idx="1764">
                  <c:v>Aug 19, 2020</c:v>
                </c:pt>
                <c:pt idx="1765">
                  <c:v>Aug 20, 2020</c:v>
                </c:pt>
                <c:pt idx="1766">
                  <c:v>Aug 21, 2020</c:v>
                </c:pt>
                <c:pt idx="1767">
                  <c:v>Aug 24, 2020</c:v>
                </c:pt>
                <c:pt idx="1768">
                  <c:v>Aug 25, 2020</c:v>
                </c:pt>
                <c:pt idx="1769">
                  <c:v>Aug 26, 2020</c:v>
                </c:pt>
                <c:pt idx="1770">
                  <c:v>Aug 27, 2020</c:v>
                </c:pt>
                <c:pt idx="1771">
                  <c:v>Aug 28, 2020</c:v>
                </c:pt>
                <c:pt idx="1772">
                  <c:v>Aug 31, 2020</c:v>
                </c:pt>
                <c:pt idx="1773">
                  <c:v>Sep 01, 2020</c:v>
                </c:pt>
                <c:pt idx="1774">
                  <c:v>Sep 02, 2020</c:v>
                </c:pt>
                <c:pt idx="1775">
                  <c:v>Sep 03, 2020</c:v>
                </c:pt>
                <c:pt idx="1776">
                  <c:v>Sep 04, 2020</c:v>
                </c:pt>
                <c:pt idx="1777">
                  <c:v>Sep 08, 2020</c:v>
                </c:pt>
                <c:pt idx="1778">
                  <c:v>Sep 09, 2020</c:v>
                </c:pt>
                <c:pt idx="1779">
                  <c:v>Sep 10, 2020</c:v>
                </c:pt>
                <c:pt idx="1780">
                  <c:v>Sep 11, 2020</c:v>
                </c:pt>
                <c:pt idx="1781">
                  <c:v>Sep 14, 2020</c:v>
                </c:pt>
                <c:pt idx="1782">
                  <c:v>Sep 15, 2020</c:v>
                </c:pt>
                <c:pt idx="1783">
                  <c:v>Sep 16, 2020</c:v>
                </c:pt>
                <c:pt idx="1784">
                  <c:v>Sep 17, 2020</c:v>
                </c:pt>
                <c:pt idx="1785">
                  <c:v>Sep 18, 2020</c:v>
                </c:pt>
                <c:pt idx="1786">
                  <c:v>Sep 21, 2020</c:v>
                </c:pt>
                <c:pt idx="1787">
                  <c:v>Sep 22, 2020</c:v>
                </c:pt>
                <c:pt idx="1788">
                  <c:v>Sep 23, 2020</c:v>
                </c:pt>
                <c:pt idx="1789">
                  <c:v>Sep 24, 2020</c:v>
                </c:pt>
                <c:pt idx="1790">
                  <c:v>Sep 25, 2020</c:v>
                </c:pt>
                <c:pt idx="1791">
                  <c:v>Sep 28, 2020</c:v>
                </c:pt>
                <c:pt idx="1792">
                  <c:v>Sep 29, 2020</c:v>
                </c:pt>
                <c:pt idx="1793">
                  <c:v>Sep 30, 2020</c:v>
                </c:pt>
                <c:pt idx="1794">
                  <c:v>Oct 01, 2020</c:v>
                </c:pt>
                <c:pt idx="1795">
                  <c:v>Oct 02, 2020</c:v>
                </c:pt>
                <c:pt idx="1796">
                  <c:v>Oct 05, 2020</c:v>
                </c:pt>
                <c:pt idx="1797">
                  <c:v>Oct 06, 2020</c:v>
                </c:pt>
                <c:pt idx="1798">
                  <c:v>Oct 07, 2020</c:v>
                </c:pt>
                <c:pt idx="1799">
                  <c:v>Oct 08, 2020</c:v>
                </c:pt>
                <c:pt idx="1800">
                  <c:v>Oct 09, 2020</c:v>
                </c:pt>
                <c:pt idx="1801">
                  <c:v>Oct 12, 2020</c:v>
                </c:pt>
                <c:pt idx="1802">
                  <c:v>Oct 13, 2020</c:v>
                </c:pt>
                <c:pt idx="1803">
                  <c:v>Oct 14, 2020</c:v>
                </c:pt>
                <c:pt idx="1804">
                  <c:v>Oct 15, 2020</c:v>
                </c:pt>
                <c:pt idx="1805">
                  <c:v>Oct 16, 2020</c:v>
                </c:pt>
                <c:pt idx="1806">
                  <c:v>Oct 19, 2020</c:v>
                </c:pt>
                <c:pt idx="1807">
                  <c:v>Oct 20, 2020</c:v>
                </c:pt>
                <c:pt idx="1808">
                  <c:v>Oct 21, 2020</c:v>
                </c:pt>
                <c:pt idx="1809">
                  <c:v>Oct 22, 2020</c:v>
                </c:pt>
                <c:pt idx="1810">
                  <c:v>Oct 23, 2020</c:v>
                </c:pt>
                <c:pt idx="1811">
                  <c:v>Oct 26, 2020</c:v>
                </c:pt>
                <c:pt idx="1812">
                  <c:v>Oct 27, 2020</c:v>
                </c:pt>
                <c:pt idx="1813">
                  <c:v>Oct 28, 2020</c:v>
                </c:pt>
                <c:pt idx="1814">
                  <c:v>Oct 29, 2020</c:v>
                </c:pt>
                <c:pt idx="1815">
                  <c:v>Oct 30, 2020</c:v>
                </c:pt>
                <c:pt idx="1816">
                  <c:v>Nov 02, 2020</c:v>
                </c:pt>
                <c:pt idx="1817">
                  <c:v>Nov 03, 2020</c:v>
                </c:pt>
                <c:pt idx="1818">
                  <c:v>Nov 04, 2020</c:v>
                </c:pt>
                <c:pt idx="1819">
                  <c:v>Nov 05, 2020</c:v>
                </c:pt>
                <c:pt idx="1820">
                  <c:v>Nov 06, 2020</c:v>
                </c:pt>
                <c:pt idx="1821">
                  <c:v>Nov 09, 2020</c:v>
                </c:pt>
                <c:pt idx="1822">
                  <c:v>Nov 10, 2020</c:v>
                </c:pt>
                <c:pt idx="1823">
                  <c:v>Nov 11, 2020</c:v>
                </c:pt>
                <c:pt idx="1824">
                  <c:v>Nov 12, 2020</c:v>
                </c:pt>
                <c:pt idx="1825">
                  <c:v>Nov 13, 2020</c:v>
                </c:pt>
                <c:pt idx="1826">
                  <c:v>Nov 16, 2020</c:v>
                </c:pt>
                <c:pt idx="1827">
                  <c:v>Nov 17, 2020</c:v>
                </c:pt>
                <c:pt idx="1828">
                  <c:v>Nov 18, 2020</c:v>
                </c:pt>
                <c:pt idx="1829">
                  <c:v>Nov 19, 2020</c:v>
                </c:pt>
                <c:pt idx="1830">
                  <c:v>Nov 20, 2020</c:v>
                </c:pt>
                <c:pt idx="1831">
                  <c:v>Nov 23, 2020</c:v>
                </c:pt>
                <c:pt idx="1832">
                  <c:v>Nov 24, 2020</c:v>
                </c:pt>
                <c:pt idx="1833">
                  <c:v>Nov 25, 2020</c:v>
                </c:pt>
                <c:pt idx="1834">
                  <c:v>Nov 27, 2020</c:v>
                </c:pt>
                <c:pt idx="1835">
                  <c:v>Nov 30, 2020</c:v>
                </c:pt>
                <c:pt idx="1836">
                  <c:v>Dec 01, 2020</c:v>
                </c:pt>
                <c:pt idx="1837">
                  <c:v>Dec 02, 2020</c:v>
                </c:pt>
                <c:pt idx="1838">
                  <c:v>Dec 03, 2020</c:v>
                </c:pt>
                <c:pt idx="1839">
                  <c:v>Dec 04, 2020</c:v>
                </c:pt>
                <c:pt idx="1840">
                  <c:v>Dec 07, 2020</c:v>
                </c:pt>
                <c:pt idx="1841">
                  <c:v>Dec 08, 2020</c:v>
                </c:pt>
                <c:pt idx="1842">
                  <c:v>Dec 09, 2020</c:v>
                </c:pt>
                <c:pt idx="1843">
                  <c:v>Dec 10, 2020</c:v>
                </c:pt>
                <c:pt idx="1844">
                  <c:v>Dec 11, 2020</c:v>
                </c:pt>
                <c:pt idx="1845">
                  <c:v>Dec 14, 2020</c:v>
                </c:pt>
                <c:pt idx="1846">
                  <c:v>Dec 15, 2020</c:v>
                </c:pt>
                <c:pt idx="1847">
                  <c:v>Dec 16, 2020</c:v>
                </c:pt>
                <c:pt idx="1848">
                  <c:v>Dec 17, 2020</c:v>
                </c:pt>
                <c:pt idx="1849">
                  <c:v>Dec 18, 2020</c:v>
                </c:pt>
                <c:pt idx="1850">
                  <c:v>Dec 21, 2020</c:v>
                </c:pt>
                <c:pt idx="1851">
                  <c:v>Dec 22, 2020</c:v>
                </c:pt>
                <c:pt idx="1852">
                  <c:v>Dec 23, 2020</c:v>
                </c:pt>
                <c:pt idx="1853">
                  <c:v>Dec 24, 2020</c:v>
                </c:pt>
                <c:pt idx="1854">
                  <c:v>Dec 28, 2020</c:v>
                </c:pt>
                <c:pt idx="1855">
                  <c:v>Dec 29, 2020</c:v>
                </c:pt>
                <c:pt idx="1856">
                  <c:v>Dec 30, 2020</c:v>
                </c:pt>
                <c:pt idx="1857">
                  <c:v>Dec 31, 2020</c:v>
                </c:pt>
                <c:pt idx="1858">
                  <c:v>Jan 04, 2021</c:v>
                </c:pt>
                <c:pt idx="1859">
                  <c:v>Jan 05, 2021</c:v>
                </c:pt>
                <c:pt idx="1860">
                  <c:v>Jan 06, 2021</c:v>
                </c:pt>
                <c:pt idx="1861">
                  <c:v>Jan 07, 2021</c:v>
                </c:pt>
                <c:pt idx="1862">
                  <c:v>Jan 08, 2021</c:v>
                </c:pt>
                <c:pt idx="1863">
                  <c:v>Jan 11, 2021</c:v>
                </c:pt>
                <c:pt idx="1864">
                  <c:v>Jan 12, 2021</c:v>
                </c:pt>
                <c:pt idx="1865">
                  <c:v>Jan 13, 2021</c:v>
                </c:pt>
                <c:pt idx="1866">
                  <c:v>Jan 14, 2021</c:v>
                </c:pt>
                <c:pt idx="1867">
                  <c:v>Jan 15, 2021</c:v>
                </c:pt>
                <c:pt idx="1868">
                  <c:v>Jan 19, 2021</c:v>
                </c:pt>
                <c:pt idx="1869">
                  <c:v>Jan 20, 2021</c:v>
                </c:pt>
                <c:pt idx="1870">
                  <c:v>Jan 21, 2021</c:v>
                </c:pt>
                <c:pt idx="1871">
                  <c:v>Jan 22, 2021</c:v>
                </c:pt>
                <c:pt idx="1872">
                  <c:v>Jan 25, 2021</c:v>
                </c:pt>
                <c:pt idx="1873">
                  <c:v>Jan 26, 2021</c:v>
                </c:pt>
                <c:pt idx="1874">
                  <c:v>Jan 27, 2021</c:v>
                </c:pt>
                <c:pt idx="1875">
                  <c:v>Jan 28, 2021</c:v>
                </c:pt>
                <c:pt idx="1876">
                  <c:v>Jan 29, 2021</c:v>
                </c:pt>
                <c:pt idx="1877">
                  <c:v>Feb 01, 2021</c:v>
                </c:pt>
                <c:pt idx="1878">
                  <c:v>Feb 02, 2021</c:v>
                </c:pt>
                <c:pt idx="1879">
                  <c:v>Feb 03, 2021</c:v>
                </c:pt>
                <c:pt idx="1880">
                  <c:v>Feb 04, 2021</c:v>
                </c:pt>
                <c:pt idx="1881">
                  <c:v>Feb 05, 2021</c:v>
                </c:pt>
                <c:pt idx="1882">
                  <c:v>Feb 08, 2021</c:v>
                </c:pt>
                <c:pt idx="1883">
                  <c:v>Feb 09, 2021</c:v>
                </c:pt>
                <c:pt idx="1884">
                  <c:v>Feb 10, 2021</c:v>
                </c:pt>
                <c:pt idx="1885">
                  <c:v>Feb 11, 2021</c:v>
                </c:pt>
                <c:pt idx="1886">
                  <c:v>Feb 12, 2021</c:v>
                </c:pt>
                <c:pt idx="1887">
                  <c:v>Feb 16, 2021</c:v>
                </c:pt>
                <c:pt idx="1888">
                  <c:v>Feb 17, 2021</c:v>
                </c:pt>
                <c:pt idx="1889">
                  <c:v>Feb 18, 2021</c:v>
                </c:pt>
                <c:pt idx="1890">
                  <c:v>Feb 19, 2021</c:v>
                </c:pt>
                <c:pt idx="1891">
                  <c:v>Feb 22, 2021</c:v>
                </c:pt>
                <c:pt idx="1892">
                  <c:v>Feb 23, 2021</c:v>
                </c:pt>
                <c:pt idx="1893">
                  <c:v>Feb 24, 2021</c:v>
                </c:pt>
                <c:pt idx="1894">
                  <c:v>Feb 25, 2021</c:v>
                </c:pt>
                <c:pt idx="1895">
                  <c:v>Feb 26, 2021</c:v>
                </c:pt>
                <c:pt idx="1896">
                  <c:v>Mar 01, 2021</c:v>
                </c:pt>
                <c:pt idx="1897">
                  <c:v>Mar 02, 2021</c:v>
                </c:pt>
                <c:pt idx="1898">
                  <c:v>Mar 03, 2021</c:v>
                </c:pt>
                <c:pt idx="1899">
                  <c:v>Mar 04, 2021</c:v>
                </c:pt>
                <c:pt idx="1900">
                  <c:v>Mar 05, 2021</c:v>
                </c:pt>
                <c:pt idx="1901">
                  <c:v>Mar 08, 2021</c:v>
                </c:pt>
                <c:pt idx="1902">
                  <c:v>Mar 09, 2021</c:v>
                </c:pt>
                <c:pt idx="1903">
                  <c:v>Mar 10, 2021</c:v>
                </c:pt>
                <c:pt idx="1904">
                  <c:v>Mar 11, 2021</c:v>
                </c:pt>
                <c:pt idx="1905">
                  <c:v>Mar 12, 2021</c:v>
                </c:pt>
                <c:pt idx="1906">
                  <c:v>Mar 15, 2021</c:v>
                </c:pt>
                <c:pt idx="1907">
                  <c:v>Mar 16, 2021</c:v>
                </c:pt>
                <c:pt idx="1908">
                  <c:v>Mar 17, 2021</c:v>
                </c:pt>
                <c:pt idx="1909">
                  <c:v>Mar 18, 2021</c:v>
                </c:pt>
                <c:pt idx="1910">
                  <c:v>Mar 19, 2021</c:v>
                </c:pt>
                <c:pt idx="1911">
                  <c:v>Mar 22, 2021</c:v>
                </c:pt>
                <c:pt idx="1912">
                  <c:v>Mar 23, 2021</c:v>
                </c:pt>
                <c:pt idx="1913">
                  <c:v>Mar 24, 2021</c:v>
                </c:pt>
                <c:pt idx="1914">
                  <c:v>Mar 25, 2021</c:v>
                </c:pt>
                <c:pt idx="1915">
                  <c:v>Mar 26, 2021</c:v>
                </c:pt>
                <c:pt idx="1916">
                  <c:v>Mar 29, 2021</c:v>
                </c:pt>
                <c:pt idx="1917">
                  <c:v>Mar 30, 2021</c:v>
                </c:pt>
                <c:pt idx="1918">
                  <c:v>Mar 31, 2021</c:v>
                </c:pt>
                <c:pt idx="1919">
                  <c:v>Apr 01, 2021</c:v>
                </c:pt>
                <c:pt idx="1920">
                  <c:v>Apr 05, 2021</c:v>
                </c:pt>
                <c:pt idx="1921">
                  <c:v>Apr 06, 2021</c:v>
                </c:pt>
                <c:pt idx="1922">
                  <c:v>Apr 07, 2021</c:v>
                </c:pt>
                <c:pt idx="1923">
                  <c:v>Apr 08, 2021</c:v>
                </c:pt>
                <c:pt idx="1924">
                  <c:v>Apr 09, 2021</c:v>
                </c:pt>
                <c:pt idx="1925">
                  <c:v>Apr 12, 2021</c:v>
                </c:pt>
                <c:pt idx="1926">
                  <c:v>Apr 13, 2021</c:v>
                </c:pt>
                <c:pt idx="1927">
                  <c:v>Apr 14, 2021</c:v>
                </c:pt>
                <c:pt idx="1928">
                  <c:v>Apr 15, 2021</c:v>
                </c:pt>
                <c:pt idx="1929">
                  <c:v>Apr 16, 2021</c:v>
                </c:pt>
                <c:pt idx="1930">
                  <c:v>Apr 19, 2021</c:v>
                </c:pt>
                <c:pt idx="1931">
                  <c:v>Apr 20, 2021</c:v>
                </c:pt>
                <c:pt idx="1932">
                  <c:v>Apr 21, 2021</c:v>
                </c:pt>
                <c:pt idx="1933">
                  <c:v>Apr 22, 2021</c:v>
                </c:pt>
                <c:pt idx="1934">
                  <c:v>Apr 23, 2021</c:v>
                </c:pt>
                <c:pt idx="1935">
                  <c:v>Apr 26, 2021</c:v>
                </c:pt>
                <c:pt idx="1936">
                  <c:v>Apr 27, 2021</c:v>
                </c:pt>
                <c:pt idx="1937">
                  <c:v>Apr 28, 2021</c:v>
                </c:pt>
                <c:pt idx="1938">
                  <c:v>Apr 29, 2021</c:v>
                </c:pt>
                <c:pt idx="1939">
                  <c:v>May 03, 2021</c:v>
                </c:pt>
                <c:pt idx="1940">
                  <c:v>May 04, 2021</c:v>
                </c:pt>
                <c:pt idx="1941">
                  <c:v>May 05, 2021</c:v>
                </c:pt>
                <c:pt idx="1942">
                  <c:v>May 06, 2021</c:v>
                </c:pt>
                <c:pt idx="1943">
                  <c:v>May 07, 2021</c:v>
                </c:pt>
                <c:pt idx="1944">
                  <c:v>May 10, 2021</c:v>
                </c:pt>
                <c:pt idx="1945">
                  <c:v>May 11, 2021</c:v>
                </c:pt>
                <c:pt idx="1946">
                  <c:v>May 12, 2021</c:v>
                </c:pt>
                <c:pt idx="1947">
                  <c:v>May 13, 2021</c:v>
                </c:pt>
                <c:pt idx="1948">
                  <c:v>May 14, 2021</c:v>
                </c:pt>
                <c:pt idx="1949">
                  <c:v>May 17, 2021</c:v>
                </c:pt>
                <c:pt idx="1950">
                  <c:v>May 18, 2021</c:v>
                </c:pt>
                <c:pt idx="1951">
                  <c:v>May 19, 2021</c:v>
                </c:pt>
                <c:pt idx="1952">
                  <c:v>May 20, 2021</c:v>
                </c:pt>
                <c:pt idx="1953">
                  <c:v>May 21, 2021</c:v>
                </c:pt>
                <c:pt idx="1954">
                  <c:v>May 24, 2021</c:v>
                </c:pt>
                <c:pt idx="1955">
                  <c:v>May 25, 2021</c:v>
                </c:pt>
                <c:pt idx="1956">
                  <c:v>May 26, 2021</c:v>
                </c:pt>
                <c:pt idx="1957">
                  <c:v>May 27, 2021</c:v>
                </c:pt>
                <c:pt idx="1958">
                  <c:v>May 28, 2021</c:v>
                </c:pt>
                <c:pt idx="1959">
                  <c:v>Jun 01, 2021</c:v>
                </c:pt>
                <c:pt idx="1960">
                  <c:v>Jun 02, 2021</c:v>
                </c:pt>
                <c:pt idx="1961">
                  <c:v>Jun 03, 2021</c:v>
                </c:pt>
                <c:pt idx="1962">
                  <c:v>Jun 04, 2021</c:v>
                </c:pt>
                <c:pt idx="1963">
                  <c:v>Jun 07, 2021</c:v>
                </c:pt>
                <c:pt idx="1964">
                  <c:v>Jun 08, 2021</c:v>
                </c:pt>
                <c:pt idx="1965">
                  <c:v>Jun 09, 2021</c:v>
                </c:pt>
                <c:pt idx="1966">
                  <c:v>Jun 10, 2021</c:v>
                </c:pt>
                <c:pt idx="1967">
                  <c:v>Jun 11, 2021</c:v>
                </c:pt>
                <c:pt idx="1968">
                  <c:v>Jun 14, 2021</c:v>
                </c:pt>
                <c:pt idx="1969">
                  <c:v>Jun 15, 2021</c:v>
                </c:pt>
                <c:pt idx="1970">
                  <c:v>Jun 16, 2021</c:v>
                </c:pt>
                <c:pt idx="1971">
                  <c:v>Jun 18, 2021</c:v>
                </c:pt>
                <c:pt idx="1972">
                  <c:v>Jun 21, 2021</c:v>
                </c:pt>
                <c:pt idx="1973">
                  <c:v>Jun 22, 2021</c:v>
                </c:pt>
                <c:pt idx="1974">
                  <c:v>Jun 23, 2021</c:v>
                </c:pt>
                <c:pt idx="1975">
                  <c:v>Jun 24, 2021</c:v>
                </c:pt>
                <c:pt idx="1976">
                  <c:v>Jun 25, 2021</c:v>
                </c:pt>
                <c:pt idx="1977">
                  <c:v>Jun 28, 2021</c:v>
                </c:pt>
                <c:pt idx="1978">
                  <c:v>Jun 29, 2021</c:v>
                </c:pt>
                <c:pt idx="1979">
                  <c:v>Jun 30, 2021</c:v>
                </c:pt>
                <c:pt idx="1980">
                  <c:v>Jul 01, 2021</c:v>
                </c:pt>
                <c:pt idx="1981">
                  <c:v>Jul 02, 2021</c:v>
                </c:pt>
                <c:pt idx="1982">
                  <c:v>Jul 06, 2021</c:v>
                </c:pt>
                <c:pt idx="1983">
                  <c:v>Jul 07, 2021</c:v>
                </c:pt>
                <c:pt idx="1984">
                  <c:v>Jul 08, 2021</c:v>
                </c:pt>
                <c:pt idx="1985">
                  <c:v>Jul 09, 2021</c:v>
                </c:pt>
                <c:pt idx="1986">
                  <c:v>Jul 12, 2021</c:v>
                </c:pt>
                <c:pt idx="1987">
                  <c:v>Jul 13, 2021</c:v>
                </c:pt>
                <c:pt idx="1988">
                  <c:v>Jul 14, 2021</c:v>
                </c:pt>
                <c:pt idx="1989">
                  <c:v>Jul 15, 2021</c:v>
                </c:pt>
                <c:pt idx="1990">
                  <c:v>Jul 16, 2021</c:v>
                </c:pt>
                <c:pt idx="1991">
                  <c:v>Jul 19, 2021</c:v>
                </c:pt>
                <c:pt idx="1992">
                  <c:v>Jul 20, 2021</c:v>
                </c:pt>
                <c:pt idx="1993">
                  <c:v>Jul 21, 2021</c:v>
                </c:pt>
                <c:pt idx="1994">
                  <c:v>Jul 22, 2021</c:v>
                </c:pt>
                <c:pt idx="1995">
                  <c:v>Jul 23, 2021</c:v>
                </c:pt>
                <c:pt idx="1996">
                  <c:v>Jul 26, 2021</c:v>
                </c:pt>
                <c:pt idx="1997">
                  <c:v>Jul 27, 2021</c:v>
                </c:pt>
              </c:strCache>
            </c:strRef>
          </c:cat>
          <c:val>
            <c:numRef>
              <c:f>Historic!$I$3:$I$2000</c:f>
              <c:numCache>
                <c:formatCode>#,##0.0%;\-#,##0.0%</c:formatCode>
                <c:ptCount val="1998"/>
                <c:pt idx="0">
                  <c:v>0</c:v>
                </c:pt>
                <c:pt idx="1">
                  <c:v>-0.0046898611342263</c:v>
                </c:pt>
                <c:pt idx="2">
                  <c:v>-0.0052037367710177</c:v>
                </c:pt>
                <c:pt idx="3">
                  <c:v>-0.012195097692732</c:v>
                </c:pt>
                <c:pt idx="4">
                  <c:v>-0.0078062682218643</c:v>
                </c:pt>
                <c:pt idx="5">
                  <c:v>-0.0047051116369955</c:v>
                </c:pt>
                <c:pt idx="6">
                  <c:v>-0.0089520451255746</c:v>
                </c:pt>
                <c:pt idx="7">
                  <c:v>-0.020246037024242</c:v>
                </c:pt>
                <c:pt idx="8">
                  <c:v>-0.017038126919989</c:v>
                </c:pt>
                <c:pt idx="9">
                  <c:v>-0.015948047504653</c:v>
                </c:pt>
                <c:pt idx="10">
                  <c:v>-0.017979679699658</c:v>
                </c:pt>
                <c:pt idx="11">
                  <c:v>-0.016411530175772</c:v>
                </c:pt>
                <c:pt idx="12">
                  <c:v>-0.0099857639871974</c:v>
                </c:pt>
                <c:pt idx="13">
                  <c:v>-0.0095474777989148</c:v>
                </c:pt>
                <c:pt idx="14">
                  <c:v>-0.010540749674932</c:v>
                </c:pt>
                <c:pt idx="15">
                  <c:v>-0.0012167248948543</c:v>
                </c:pt>
                <c:pt idx="16">
                  <c:v>0.0072665330368989</c:v>
                </c:pt>
                <c:pt idx="17">
                  <c:v>0.016253720625377</c:v>
                </c:pt>
                <c:pt idx="18">
                  <c:v>0.01453240300846</c:v>
                </c:pt>
                <c:pt idx="19">
                  <c:v>0.019533241786112</c:v>
                </c:pt>
                <c:pt idx="20">
                  <c:v>0.027405153476418</c:v>
                </c:pt>
                <c:pt idx="21">
                  <c:v>0.029722566832013</c:v>
                </c:pt>
                <c:pt idx="22">
                  <c:v>0.039483551669698</c:v>
                </c:pt>
                <c:pt idx="23">
                  <c:v>0.036805430770343</c:v>
                </c:pt>
                <c:pt idx="24">
                  <c:v>0.024508221015591</c:v>
                </c:pt>
                <c:pt idx="25">
                  <c:v>0.02121212322141</c:v>
                </c:pt>
                <c:pt idx="26">
                  <c:v>0.016783509830275</c:v>
                </c:pt>
                <c:pt idx="27">
                  <c:v>0.012716930113577</c:v>
                </c:pt>
                <c:pt idx="28">
                  <c:v>0.016366441732802</c:v>
                </c:pt>
                <c:pt idx="29">
                  <c:v>0.011721005976208</c:v>
                </c:pt>
                <c:pt idx="30">
                  <c:v>0.0031959749281735</c:v>
                </c:pt>
                <c:pt idx="31">
                  <c:v>0.0073089692185179</c:v>
                </c:pt>
                <c:pt idx="32">
                  <c:v>0.0034260586003884</c:v>
                </c:pt>
                <c:pt idx="33">
                  <c:v>-0.0056353923059224</c:v>
                </c:pt>
                <c:pt idx="34">
                  <c:v>-0.0005894650853</c:v>
                </c:pt>
                <c:pt idx="35">
                  <c:v>-0.0096296979008014</c:v>
                </c:pt>
                <c:pt idx="36">
                  <c:v>-0.02021951441073</c:v>
                </c:pt>
                <c:pt idx="37">
                  <c:v>-0.018465706592262</c:v>
                </c:pt>
                <c:pt idx="38">
                  <c:v>0.0029572714065672</c:v>
                </c:pt>
                <c:pt idx="39">
                  <c:v>0.010319948917446</c:v>
                </c:pt>
                <c:pt idx="40">
                  <c:v>0.014573513059403</c:v>
                </c:pt>
                <c:pt idx="41">
                  <c:v>0.0057381674332808</c:v>
                </c:pt>
                <c:pt idx="42">
                  <c:v>0.019385378215784</c:v>
                </c:pt>
                <c:pt idx="43">
                  <c:v>0.019240829972145</c:v>
                </c:pt>
                <c:pt idx="44">
                  <c:v>0.021097412917972</c:v>
                </c:pt>
                <c:pt idx="45">
                  <c:v>0.020603429241314</c:v>
                </c:pt>
                <c:pt idx="46">
                  <c:v>0.025606920280318</c:v>
                </c:pt>
                <c:pt idx="47">
                  <c:v>0.022004486300076</c:v>
                </c:pt>
                <c:pt idx="48">
                  <c:v>0.028361956758857</c:v>
                </c:pt>
                <c:pt idx="49">
                  <c:v>0.032411296776773</c:v>
                </c:pt>
                <c:pt idx="50">
                  <c:v>0.032321782956171</c:v>
                </c:pt>
                <c:pt idx="51">
                  <c:v>0.039709656949886</c:v>
                </c:pt>
                <c:pt idx="52">
                  <c:v>0.035625837534405</c:v>
                </c:pt>
                <c:pt idx="53">
                  <c:v>0.030784797503161</c:v>
                </c:pt>
                <c:pt idx="54">
                  <c:v>0.035412993560973</c:v>
                </c:pt>
                <c:pt idx="55">
                  <c:v>0.036975838562156</c:v>
                </c:pt>
                <c:pt idx="56">
                  <c:v>0.035590032006164</c:v>
                </c:pt>
                <c:pt idx="57">
                  <c:v>0.044121030642238</c:v>
                </c:pt>
                <c:pt idx="58">
                  <c:v>0.033982761627348</c:v>
                </c:pt>
                <c:pt idx="59">
                  <c:v>0.045108997995554</c:v>
                </c:pt>
                <c:pt idx="60">
                  <c:v>0.046522653295733</c:v>
                </c:pt>
                <c:pt idx="61">
                  <c:v>0.044372332405263</c:v>
                </c:pt>
                <c:pt idx="62">
                  <c:v>0.049077444042258</c:v>
                </c:pt>
                <c:pt idx="63">
                  <c:v>0.052697117721283</c:v>
                </c:pt>
                <c:pt idx="64">
                  <c:v>0.058365000228758</c:v>
                </c:pt>
                <c:pt idx="65">
                  <c:v>0.059314509792481</c:v>
                </c:pt>
                <c:pt idx="66">
                  <c:v>0.058718414053803</c:v>
                </c:pt>
                <c:pt idx="67">
                  <c:v>0.05432825845226</c:v>
                </c:pt>
                <c:pt idx="68">
                  <c:v>0.061566942744971</c:v>
                </c:pt>
                <c:pt idx="69">
                  <c:v>0.065199214665414</c:v>
                </c:pt>
                <c:pt idx="70">
                  <c:v>0.065714416432881</c:v>
                </c:pt>
                <c:pt idx="71">
                  <c:v>0.065731656131664</c:v>
                </c:pt>
                <c:pt idx="72">
                  <c:v>0.067358155405276</c:v>
                </c:pt>
                <c:pt idx="73">
                  <c:v>0.066634088056403</c:v>
                </c:pt>
                <c:pt idx="74">
                  <c:v>0.06148604877376</c:v>
                </c:pt>
                <c:pt idx="75">
                  <c:v>0.055243288618417</c:v>
                </c:pt>
                <c:pt idx="76">
                  <c:v>0.053595571253996</c:v>
                </c:pt>
                <c:pt idx="77">
                  <c:v>0.049069487258205</c:v>
                </c:pt>
                <c:pt idx="78">
                  <c:v>0.06224393245486</c:v>
                </c:pt>
                <c:pt idx="79">
                  <c:v>0.062597346279905</c:v>
                </c:pt>
                <c:pt idx="80">
                  <c:v>0.059122883909858</c:v>
                </c:pt>
                <c:pt idx="81">
                  <c:v>0.05052955713203</c:v>
                </c:pt>
                <c:pt idx="82">
                  <c:v>0.043627046965581</c:v>
                </c:pt>
                <c:pt idx="83">
                  <c:v>0.044683310048689</c:v>
                </c:pt>
                <c:pt idx="84">
                  <c:v>0.053250777278342</c:v>
                </c:pt>
                <c:pt idx="85">
                  <c:v>0.052633463448855</c:v>
                </c:pt>
                <c:pt idx="86">
                  <c:v>0.072042048951462</c:v>
                </c:pt>
                <c:pt idx="87">
                  <c:v>0.072778714541752</c:v>
                </c:pt>
                <c:pt idx="88">
                  <c:v>0.075567567352519</c:v>
                </c:pt>
                <c:pt idx="89">
                  <c:v>0.080439108389302</c:v>
                </c:pt>
                <c:pt idx="90">
                  <c:v>0.084612441625385</c:v>
                </c:pt>
                <c:pt idx="91">
                  <c:v>0.092723719902636</c:v>
                </c:pt>
                <c:pt idx="92">
                  <c:v>0.09262624929798</c:v>
                </c:pt>
                <c:pt idx="93">
                  <c:v>0.094342262392194</c:v>
                </c:pt>
                <c:pt idx="94">
                  <c:v>0.099140866241819</c:v>
                </c:pt>
                <c:pt idx="95">
                  <c:v>0.09016892915611</c:v>
                </c:pt>
                <c:pt idx="96">
                  <c:v>0.092067948283556</c:v>
                </c:pt>
                <c:pt idx="97">
                  <c:v>0.089091447982193</c:v>
                </c:pt>
                <c:pt idx="98">
                  <c:v>0.096109331517418</c:v>
                </c:pt>
                <c:pt idx="99">
                  <c:v>0.091587225913654</c:v>
                </c:pt>
                <c:pt idx="100">
                  <c:v>0.090395034436298</c:v>
                </c:pt>
                <c:pt idx="101">
                  <c:v>0.089883811060858</c:v>
                </c:pt>
                <c:pt idx="102">
                  <c:v>0.078007647795606</c:v>
                </c:pt>
                <c:pt idx="103">
                  <c:v>0.08569390119133</c:v>
                </c:pt>
                <c:pt idx="104">
                  <c:v>0.092860311362221</c:v>
                </c:pt>
                <c:pt idx="105">
                  <c:v>0.088555028123916</c:v>
                </c:pt>
                <c:pt idx="106">
                  <c:v>0.091310064602456</c:v>
                </c:pt>
                <c:pt idx="107">
                  <c:v>0.088384620332103</c:v>
                </c:pt>
                <c:pt idx="108">
                  <c:v>0.085659421793764</c:v>
                </c:pt>
                <c:pt idx="109">
                  <c:v>0.073990134913904</c:v>
                </c:pt>
                <c:pt idx="110">
                  <c:v>0.052888743603906</c:v>
                </c:pt>
                <c:pt idx="111">
                  <c:v>0.050154925216176</c:v>
                </c:pt>
                <c:pt idx="112">
                  <c:v>0.056167601699304</c:v>
                </c:pt>
                <c:pt idx="113">
                  <c:v>0.043584610783962</c:v>
                </c:pt>
                <c:pt idx="114">
                  <c:v>0.05086639432363</c:v>
                </c:pt>
                <c:pt idx="115">
                  <c:v>0.040936327824808</c:v>
                </c:pt>
                <c:pt idx="116">
                  <c:v>0.019317082485991</c:v>
                </c:pt>
                <c:pt idx="117">
                  <c:v>0.02412032779298</c:v>
                </c:pt>
                <c:pt idx="118">
                  <c:v>0.023788132058745</c:v>
                </c:pt>
                <c:pt idx="119">
                  <c:v>0.036273652369431</c:v>
                </c:pt>
                <c:pt idx="120">
                  <c:v>0.047250699036632</c:v>
                </c:pt>
                <c:pt idx="121">
                  <c:v>0.047761922412073</c:v>
                </c:pt>
                <c:pt idx="122">
                  <c:v>0.060557757300847</c:v>
                </c:pt>
                <c:pt idx="123">
                  <c:v>0.058513526864424</c:v>
                </c:pt>
                <c:pt idx="124">
                  <c:v>0.062733937739491</c:v>
                </c:pt>
                <c:pt idx="125">
                  <c:v>0.071141606222736</c:v>
                </c:pt>
                <c:pt idx="126">
                  <c:v>0.069550912477365</c:v>
                </c:pt>
                <c:pt idx="127">
                  <c:v>0.063593933482611</c:v>
                </c:pt>
                <c:pt idx="128">
                  <c:v>0.069738559967961</c:v>
                </c:pt>
                <c:pt idx="129">
                  <c:v>0.067754005411939</c:v>
                </c:pt>
                <c:pt idx="130">
                  <c:v>0.074639275879606</c:v>
                </c:pt>
                <c:pt idx="131">
                  <c:v>0.072817172331344</c:v>
                </c:pt>
                <c:pt idx="132">
                  <c:v>0.074060419839711</c:v>
                </c:pt>
                <c:pt idx="133">
                  <c:v>0.078983016907503</c:v>
                </c:pt>
                <c:pt idx="134">
                  <c:v>0.082236015454727</c:v>
                </c:pt>
                <c:pt idx="135">
                  <c:v>0.072046027343488</c:v>
                </c:pt>
                <c:pt idx="136">
                  <c:v>0.087153971065155</c:v>
                </c:pt>
                <c:pt idx="137">
                  <c:v>0.084786827809226</c:v>
                </c:pt>
                <c:pt idx="138">
                  <c:v>0.08887860400876</c:v>
                </c:pt>
                <c:pt idx="139">
                  <c:v>0.090922834445184</c:v>
                </c:pt>
                <c:pt idx="140">
                  <c:v>0.088665760035328</c:v>
                </c:pt>
                <c:pt idx="141">
                  <c:v>0.084194710462574</c:v>
                </c:pt>
                <c:pt idx="142">
                  <c:v>0.083454066480257</c:v>
                </c:pt>
                <c:pt idx="143">
                  <c:v>0.068124658935767</c:v>
                </c:pt>
                <c:pt idx="144">
                  <c:v>0.065258890545816</c:v>
                </c:pt>
                <c:pt idx="145">
                  <c:v>0.07729684175349</c:v>
                </c:pt>
                <c:pt idx="146">
                  <c:v>0.083196134063855</c:v>
                </c:pt>
                <c:pt idx="147">
                  <c:v>0.075635863082312</c:v>
                </c:pt>
                <c:pt idx="148">
                  <c:v>0.082855318480228</c:v>
                </c:pt>
                <c:pt idx="149">
                  <c:v>0.080980169704943</c:v>
                </c:pt>
                <c:pt idx="150">
                  <c:v>0.079250895303972</c:v>
                </c:pt>
                <c:pt idx="151">
                  <c:v>0.085297388119328</c:v>
                </c:pt>
                <c:pt idx="152">
                  <c:v>0.07874033499387</c:v>
                </c:pt>
                <c:pt idx="153">
                  <c:v>0.078424715893079</c:v>
                </c:pt>
                <c:pt idx="154">
                  <c:v>0.082325529275329</c:v>
                </c:pt>
                <c:pt idx="155">
                  <c:v>0.091250388722054</c:v>
                </c:pt>
                <c:pt idx="156">
                  <c:v>0.09622006342883</c:v>
                </c:pt>
                <c:pt idx="157">
                  <c:v>0.098898184328186</c:v>
                </c:pt>
                <c:pt idx="158">
                  <c:v>0.098868346387985</c:v>
                </c:pt>
                <c:pt idx="159">
                  <c:v>0.088269910028664</c:v>
                </c:pt>
                <c:pt idx="160">
                  <c:v>0.077207327932887</c:v>
                </c:pt>
                <c:pt idx="161">
                  <c:v>0.077888296034803</c:v>
                </c:pt>
                <c:pt idx="162">
                  <c:v>0.08989243091025</c:v>
                </c:pt>
                <c:pt idx="163">
                  <c:v>0.072191238652466</c:v>
                </c:pt>
                <c:pt idx="164">
                  <c:v>0.062678240251116</c:v>
                </c:pt>
                <c:pt idx="165">
                  <c:v>0.07239148438448</c:v>
                </c:pt>
                <c:pt idx="166">
                  <c:v>0.078313983981668</c:v>
                </c:pt>
                <c:pt idx="167">
                  <c:v>0.089074871348748</c:v>
                </c:pt>
                <c:pt idx="168">
                  <c:v>0.087993411782804</c:v>
                </c:pt>
                <c:pt idx="169">
                  <c:v>0.090692750772968</c:v>
                </c:pt>
                <c:pt idx="170">
                  <c:v>0.095010632252692</c:v>
                </c:pt>
                <c:pt idx="171">
                  <c:v>0.094167213143016</c:v>
                </c:pt>
                <c:pt idx="172">
                  <c:v>0.094167213143016</c:v>
                </c:pt>
                <c:pt idx="173">
                  <c:v>0.084871700172463</c:v>
                </c:pt>
                <c:pt idx="174">
                  <c:v>0.090658934440741</c:v>
                </c:pt>
                <c:pt idx="175">
                  <c:v>0.096403069462062</c:v>
                </c:pt>
                <c:pt idx="176">
                  <c:v>0.099418027553017</c:v>
                </c:pt>
                <c:pt idx="177">
                  <c:v>0.097961273005881</c:v>
                </c:pt>
                <c:pt idx="178">
                  <c:v>0.094912498582698</c:v>
                </c:pt>
                <c:pt idx="179">
                  <c:v>0.096083471969244</c:v>
                </c:pt>
                <c:pt idx="180">
                  <c:v>0.087494786648782</c:v>
                </c:pt>
                <c:pt idx="181">
                  <c:v>0.095287130498552</c:v>
                </c:pt>
                <c:pt idx="182">
                  <c:v>0.097437451389023</c:v>
                </c:pt>
                <c:pt idx="183">
                  <c:v>0.099583793887466</c:v>
                </c:pt>
                <c:pt idx="184">
                  <c:v>0.10701874552016</c:v>
                </c:pt>
                <c:pt idx="185">
                  <c:v>0.10834288699974</c:v>
                </c:pt>
                <c:pt idx="186">
                  <c:v>0.10161476301713</c:v>
                </c:pt>
                <c:pt idx="187">
                  <c:v>0.090530962830546</c:v>
                </c:pt>
                <c:pt idx="188">
                  <c:v>0.093481603583736</c:v>
                </c:pt>
                <c:pt idx="189">
                  <c:v>0.094844202852905</c:v>
                </c:pt>
                <c:pt idx="190">
                  <c:v>0.08572373913153</c:v>
                </c:pt>
                <c:pt idx="191">
                  <c:v>0.096249901369031</c:v>
                </c:pt>
                <c:pt idx="192">
                  <c:v>0.096914292837502</c:v>
                </c:pt>
                <c:pt idx="193">
                  <c:v>0.10110420270703</c:v>
                </c:pt>
                <c:pt idx="194">
                  <c:v>0.10569460404059</c:v>
                </c:pt>
                <c:pt idx="195">
                  <c:v>0.10288851153104</c:v>
                </c:pt>
                <c:pt idx="196">
                  <c:v>0.10723556788562</c:v>
                </c:pt>
                <c:pt idx="197">
                  <c:v>0.10845759730318</c:v>
                </c:pt>
                <c:pt idx="198">
                  <c:v>0.11021206818699</c:v>
                </c:pt>
                <c:pt idx="199">
                  <c:v>0.10880040208282</c:v>
                </c:pt>
                <c:pt idx="200">
                  <c:v>0.10980759833093</c:v>
                </c:pt>
                <c:pt idx="201">
                  <c:v>0.11634409643092</c:v>
                </c:pt>
                <c:pt idx="202">
                  <c:v>0.12219034351426</c:v>
                </c:pt>
                <c:pt idx="203">
                  <c:v>0.12343823247999</c:v>
                </c:pt>
                <c:pt idx="204">
                  <c:v>0.12362521690525</c:v>
                </c:pt>
                <c:pt idx="205">
                  <c:v>0.11685929819839</c:v>
                </c:pt>
                <c:pt idx="206">
                  <c:v>0.10958613450811</c:v>
                </c:pt>
                <c:pt idx="207">
                  <c:v>0.11234117098665</c:v>
                </c:pt>
                <c:pt idx="208">
                  <c:v>0.11269060641967</c:v>
                </c:pt>
                <c:pt idx="209">
                  <c:v>0.11451270996793</c:v>
                </c:pt>
                <c:pt idx="210">
                  <c:v>0.12101937012771</c:v>
                </c:pt>
                <c:pt idx="211">
                  <c:v>0.122003359089</c:v>
                </c:pt>
                <c:pt idx="212">
                  <c:v>0.12370213248443</c:v>
                </c:pt>
                <c:pt idx="213">
                  <c:v>0.12305100232272</c:v>
                </c:pt>
                <c:pt idx="214">
                  <c:v>0.11515190495356</c:v>
                </c:pt>
                <c:pt idx="215">
                  <c:v>0.1184261215916</c:v>
                </c:pt>
                <c:pt idx="216">
                  <c:v>0.11700848789939</c:v>
                </c:pt>
                <c:pt idx="217">
                  <c:v>0.11738709820727</c:v>
                </c:pt>
                <c:pt idx="218">
                  <c:v>0.11571352129467</c:v>
                </c:pt>
                <c:pt idx="219">
                  <c:v>0.12429822822311</c:v>
                </c:pt>
                <c:pt idx="220">
                  <c:v>0.12563563100944</c:v>
                </c:pt>
                <c:pt idx="221">
                  <c:v>0.13173715824784</c:v>
                </c:pt>
                <c:pt idx="222">
                  <c:v>0.12881635543485</c:v>
                </c:pt>
                <c:pt idx="223">
                  <c:v>0.12101937012771</c:v>
                </c:pt>
                <c:pt idx="224">
                  <c:v>0.12625692323096</c:v>
                </c:pt>
                <c:pt idx="225">
                  <c:v>0.12157966033815</c:v>
                </c:pt>
                <c:pt idx="226">
                  <c:v>0.12348531011897</c:v>
                </c:pt>
                <c:pt idx="227">
                  <c:v>0.13088578235411</c:v>
                </c:pt>
                <c:pt idx="228">
                  <c:v>0.13123455472179</c:v>
                </c:pt>
                <c:pt idx="229">
                  <c:v>0.13637463722038</c:v>
                </c:pt>
                <c:pt idx="230">
                  <c:v>0.1256734257337</c:v>
                </c:pt>
                <c:pt idx="231">
                  <c:v>0.13385366280608</c:v>
                </c:pt>
                <c:pt idx="232">
                  <c:v>0.13064111124446</c:v>
                </c:pt>
                <c:pt idx="233">
                  <c:v>0.13473951809737</c:v>
                </c:pt>
                <c:pt idx="234">
                  <c:v>0.13295520927337</c:v>
                </c:pt>
                <c:pt idx="235">
                  <c:v>0.13276756178277</c:v>
                </c:pt>
                <c:pt idx="236">
                  <c:v>0.12459660762512</c:v>
                </c:pt>
                <c:pt idx="237">
                  <c:v>0.12605667749894</c:v>
                </c:pt>
                <c:pt idx="238">
                  <c:v>0.12138339299816</c:v>
                </c:pt>
                <c:pt idx="239">
                  <c:v>0.11927816055066</c:v>
                </c:pt>
                <c:pt idx="240">
                  <c:v>0.098255010950524</c:v>
                </c:pt>
                <c:pt idx="241">
                  <c:v>0.093618195043321</c:v>
                </c:pt>
                <c:pt idx="242">
                  <c:v>0.098651524022526</c:v>
                </c:pt>
                <c:pt idx="243">
                  <c:v>0.089381207534809</c:v>
                </c:pt>
                <c:pt idx="244">
                  <c:v>0.090300879158331</c:v>
                </c:pt>
                <c:pt idx="245">
                  <c:v>0.085323247667502</c:v>
                </c:pt>
                <c:pt idx="246">
                  <c:v>0.09763371872901</c:v>
                </c:pt>
                <c:pt idx="247">
                  <c:v>0.098697938596171</c:v>
                </c:pt>
                <c:pt idx="248">
                  <c:v>0.098072004917293</c:v>
                </c:pt>
                <c:pt idx="249">
                  <c:v>0.10412313919001</c:v>
                </c:pt>
                <c:pt idx="250">
                  <c:v>0.10821955684691</c:v>
                </c:pt>
                <c:pt idx="251">
                  <c:v>0.1048598047803</c:v>
                </c:pt>
                <c:pt idx="252">
                  <c:v>0.11651848261476</c:v>
                </c:pt>
                <c:pt idx="253">
                  <c:v>0.12187936587083</c:v>
                </c:pt>
                <c:pt idx="254">
                  <c:v>0.12582725689207</c:v>
                </c:pt>
                <c:pt idx="255">
                  <c:v>0.129829519271</c:v>
                </c:pt>
                <c:pt idx="256">
                  <c:v>0.12729196822326</c:v>
                </c:pt>
                <c:pt idx="257">
                  <c:v>0.13230805750368</c:v>
                </c:pt>
                <c:pt idx="258">
                  <c:v>0.13428598140632</c:v>
                </c:pt>
                <c:pt idx="259">
                  <c:v>0.13530113443849</c:v>
                </c:pt>
                <c:pt idx="260">
                  <c:v>0.13248708514488</c:v>
                </c:pt>
                <c:pt idx="261">
                  <c:v>0.13373895250264</c:v>
                </c:pt>
                <c:pt idx="262">
                  <c:v>0.13169074367419</c:v>
                </c:pt>
                <c:pt idx="263">
                  <c:v>0.13240154971631</c:v>
                </c:pt>
                <c:pt idx="264">
                  <c:v>0.13182468287243</c:v>
                </c:pt>
                <c:pt idx="265">
                  <c:v>0.136318939732</c:v>
                </c:pt>
                <c:pt idx="266">
                  <c:v>0.13459894824576</c:v>
                </c:pt>
                <c:pt idx="267">
                  <c:v>0.12813074587557</c:v>
                </c:pt>
                <c:pt idx="268">
                  <c:v>0.13176699618804</c:v>
                </c:pt>
                <c:pt idx="269">
                  <c:v>0.13046009440724</c:v>
                </c:pt>
                <c:pt idx="270">
                  <c:v>0.12638290564514</c:v>
                </c:pt>
                <c:pt idx="271">
                  <c:v>0.12927585971394</c:v>
                </c:pt>
                <c:pt idx="272">
                  <c:v>0.13596154751493</c:v>
                </c:pt>
                <c:pt idx="273">
                  <c:v>0.13761125407537</c:v>
                </c:pt>
                <c:pt idx="274">
                  <c:v>0.14484794917206</c:v>
                </c:pt>
                <c:pt idx="275">
                  <c:v>0.14575966401153</c:v>
                </c:pt>
                <c:pt idx="276">
                  <c:v>0.1386608865051</c:v>
                </c:pt>
                <c:pt idx="277">
                  <c:v>0.13091562029431</c:v>
                </c:pt>
                <c:pt idx="278">
                  <c:v>0.14113942473777</c:v>
                </c:pt>
                <c:pt idx="279">
                  <c:v>0.1236172601212</c:v>
                </c:pt>
                <c:pt idx="280">
                  <c:v>0.1347136585492</c:v>
                </c:pt>
                <c:pt idx="281">
                  <c:v>0.13193342558782</c:v>
                </c:pt>
                <c:pt idx="282">
                  <c:v>0.13005562455119</c:v>
                </c:pt>
                <c:pt idx="283">
                  <c:v>0.11426207127024</c:v>
                </c:pt>
                <c:pt idx="284">
                  <c:v>0.11401938935661</c:v>
                </c:pt>
                <c:pt idx="285">
                  <c:v>0.12785358456437</c:v>
                </c:pt>
                <c:pt idx="286">
                  <c:v>0.12667465439377</c:v>
                </c:pt>
                <c:pt idx="287">
                  <c:v>0.10860479780817</c:v>
                </c:pt>
                <c:pt idx="288">
                  <c:v>0.1268278224868</c:v>
                </c:pt>
                <c:pt idx="289">
                  <c:v>0.10461712286667</c:v>
                </c:pt>
                <c:pt idx="290">
                  <c:v>0.096981925501957</c:v>
                </c:pt>
                <c:pt idx="291">
                  <c:v>0.082193579273108</c:v>
                </c:pt>
                <c:pt idx="292">
                  <c:v>0.081803696854484</c:v>
                </c:pt>
                <c:pt idx="293">
                  <c:v>0.070302828570425</c:v>
                </c:pt>
                <c:pt idx="294">
                  <c:v>0.068678318492826</c:v>
                </c:pt>
                <c:pt idx="295">
                  <c:v>0.086128208987585</c:v>
                </c:pt>
                <c:pt idx="296">
                  <c:v>0.087405272828179</c:v>
                </c:pt>
                <c:pt idx="297">
                  <c:v>0.10167046050551</c:v>
                </c:pt>
                <c:pt idx="298">
                  <c:v>0.091493070635687</c:v>
                </c:pt>
                <c:pt idx="299">
                  <c:v>0.10585373972166</c:v>
                </c:pt>
                <c:pt idx="300">
                  <c:v>0.11430848584389</c:v>
                </c:pt>
                <c:pt idx="301">
                  <c:v>0.11513930671214</c:v>
                </c:pt>
                <c:pt idx="302">
                  <c:v>0.12759233682128</c:v>
                </c:pt>
                <c:pt idx="303">
                  <c:v>0.12550765939925</c:v>
                </c:pt>
                <c:pt idx="304">
                  <c:v>0.14016869708324</c:v>
                </c:pt>
                <c:pt idx="305">
                  <c:v>0.15310510182363</c:v>
                </c:pt>
                <c:pt idx="306">
                  <c:v>0.15149517918346</c:v>
                </c:pt>
                <c:pt idx="307">
                  <c:v>0.15266217417798</c:v>
                </c:pt>
                <c:pt idx="308">
                  <c:v>0.15933857906424</c:v>
                </c:pt>
                <c:pt idx="309">
                  <c:v>0.16397605803678</c:v>
                </c:pt>
                <c:pt idx="310">
                  <c:v>0.16526638318413</c:v>
                </c:pt>
                <c:pt idx="311">
                  <c:v>0.1679060462939</c:v>
                </c:pt>
                <c:pt idx="312">
                  <c:v>0.16798296187308</c:v>
                </c:pt>
                <c:pt idx="313">
                  <c:v>0.16780393423188</c:v>
                </c:pt>
                <c:pt idx="314">
                  <c:v>0.17049531643799</c:v>
                </c:pt>
                <c:pt idx="315">
                  <c:v>0.16929848350327</c:v>
                </c:pt>
                <c:pt idx="316">
                  <c:v>0.17016113150774</c:v>
                </c:pt>
                <c:pt idx="317">
                  <c:v>0.17281803431628</c:v>
                </c:pt>
                <c:pt idx="318">
                  <c:v>0.17267945366068</c:v>
                </c:pt>
                <c:pt idx="319">
                  <c:v>0.17488547203953</c:v>
                </c:pt>
                <c:pt idx="320">
                  <c:v>0.18092334500549</c:v>
                </c:pt>
                <c:pt idx="321">
                  <c:v>0.18144318823033</c:v>
                </c:pt>
                <c:pt idx="322">
                  <c:v>0.18124692089034</c:v>
                </c:pt>
                <c:pt idx="323">
                  <c:v>0.18209630758805</c:v>
                </c:pt>
                <c:pt idx="324">
                  <c:v>0.18212879778961</c:v>
                </c:pt>
                <c:pt idx="325">
                  <c:v>0.17871798969199</c:v>
                </c:pt>
                <c:pt idx="326">
                  <c:v>0.18553098603783</c:v>
                </c:pt>
                <c:pt idx="327">
                  <c:v>0.18772374310992</c:v>
                </c:pt>
                <c:pt idx="328">
                  <c:v>0.186893585307</c:v>
                </c:pt>
                <c:pt idx="329">
                  <c:v>0.19078511577452</c:v>
                </c:pt>
                <c:pt idx="330">
                  <c:v>0.18373606816842</c:v>
                </c:pt>
                <c:pt idx="331">
                  <c:v>0.18033586911621</c:v>
                </c:pt>
                <c:pt idx="332">
                  <c:v>0.1625624027366</c:v>
                </c:pt>
                <c:pt idx="333">
                  <c:v>0.16675231260613</c:v>
                </c:pt>
                <c:pt idx="334">
                  <c:v>0.14583193813335</c:v>
                </c:pt>
                <c:pt idx="335">
                  <c:v>0.13920194782074</c:v>
                </c:pt>
                <c:pt idx="336">
                  <c:v>0.13177760523344</c:v>
                </c:pt>
                <c:pt idx="337">
                  <c:v>0.15087388696195</c:v>
                </c:pt>
                <c:pt idx="338">
                  <c:v>0.17880750351259</c:v>
                </c:pt>
                <c:pt idx="339">
                  <c:v>0.18057457263781</c:v>
                </c:pt>
                <c:pt idx="340">
                  <c:v>0.19082821502148</c:v>
                </c:pt>
                <c:pt idx="341">
                  <c:v>0.19512023695303</c:v>
                </c:pt>
                <c:pt idx="342">
                  <c:v>0.19552072841706</c:v>
                </c:pt>
                <c:pt idx="343">
                  <c:v>0.19707893196088</c:v>
                </c:pt>
                <c:pt idx="344">
                  <c:v>0.19605250681797</c:v>
                </c:pt>
                <c:pt idx="345">
                  <c:v>0.19239503841469</c:v>
                </c:pt>
                <c:pt idx="346">
                  <c:v>0.18178599300997</c:v>
                </c:pt>
                <c:pt idx="347">
                  <c:v>0.18244375382506</c:v>
                </c:pt>
                <c:pt idx="348">
                  <c:v>0.16047374692255</c:v>
                </c:pt>
                <c:pt idx="349">
                  <c:v>0.15185323446587</c:v>
                </c:pt>
                <c:pt idx="350">
                  <c:v>0.16596856937686</c:v>
                </c:pt>
                <c:pt idx="351">
                  <c:v>0.18740878707447</c:v>
                </c:pt>
                <c:pt idx="352">
                  <c:v>0.17610352306506</c:v>
                </c:pt>
                <c:pt idx="353">
                  <c:v>0.16970295335932</c:v>
                </c:pt>
                <c:pt idx="354">
                  <c:v>0.16790206790187</c:v>
                </c:pt>
                <c:pt idx="355">
                  <c:v>0.15552993176395</c:v>
                </c:pt>
                <c:pt idx="356">
                  <c:v>0.14847624270048</c:v>
                </c:pt>
                <c:pt idx="357">
                  <c:v>0.16113150773764</c:v>
                </c:pt>
                <c:pt idx="358">
                  <c:v>0.16137418965127</c:v>
                </c:pt>
                <c:pt idx="359">
                  <c:v>0.16396345979536</c:v>
                </c:pt>
                <c:pt idx="360">
                  <c:v>0.18118326661791</c:v>
                </c:pt>
                <c:pt idx="361">
                  <c:v>0.17180884887216</c:v>
                </c:pt>
                <c:pt idx="362">
                  <c:v>0.17221331872821</c:v>
                </c:pt>
                <c:pt idx="363">
                  <c:v>0.15288562719682</c:v>
                </c:pt>
                <c:pt idx="364">
                  <c:v>0.13990015562143</c:v>
                </c:pt>
                <c:pt idx="365">
                  <c:v>0.15485095285804</c:v>
                </c:pt>
                <c:pt idx="366">
                  <c:v>0.13814833699898</c:v>
                </c:pt>
                <c:pt idx="367">
                  <c:v>0.15115038520781</c:v>
                </c:pt>
                <c:pt idx="368">
                  <c:v>0.17139774836273</c:v>
                </c:pt>
                <c:pt idx="369">
                  <c:v>0.17183669761635</c:v>
                </c:pt>
                <c:pt idx="370">
                  <c:v>0.18588439986288</c:v>
                </c:pt>
                <c:pt idx="371">
                  <c:v>0.18186688698118</c:v>
                </c:pt>
                <c:pt idx="372">
                  <c:v>0.17556246174942</c:v>
                </c:pt>
                <c:pt idx="373">
                  <c:v>0.18481553853835</c:v>
                </c:pt>
                <c:pt idx="374">
                  <c:v>0.18437658928473</c:v>
                </c:pt>
                <c:pt idx="375">
                  <c:v>0.19168622156859</c:v>
                </c:pt>
                <c:pt idx="376">
                  <c:v>0.19480063946021</c:v>
                </c:pt>
                <c:pt idx="377">
                  <c:v>0.19667247290881</c:v>
                </c:pt>
                <c:pt idx="378">
                  <c:v>0.1954968580649</c:v>
                </c:pt>
                <c:pt idx="379">
                  <c:v>0.1925740660559</c:v>
                </c:pt>
                <c:pt idx="380">
                  <c:v>0.20282969763558</c:v>
                </c:pt>
                <c:pt idx="381">
                  <c:v>0.20126486343838</c:v>
                </c:pt>
                <c:pt idx="382">
                  <c:v>0.20738827183292</c:v>
                </c:pt>
                <c:pt idx="383">
                  <c:v>0.20840806632245</c:v>
                </c:pt>
                <c:pt idx="384">
                  <c:v>0.20773505500459</c:v>
                </c:pt>
                <c:pt idx="385">
                  <c:v>0.20231648506412</c:v>
                </c:pt>
                <c:pt idx="386">
                  <c:v>0.21265566287636</c:v>
                </c:pt>
                <c:pt idx="387">
                  <c:v>0.20700236780632</c:v>
                </c:pt>
                <c:pt idx="388">
                  <c:v>0.19994271115481</c:v>
                </c:pt>
                <c:pt idx="389">
                  <c:v>0.20251673079614</c:v>
                </c:pt>
                <c:pt idx="390">
                  <c:v>0.18402118626367</c:v>
                </c:pt>
                <c:pt idx="391">
                  <c:v>0.193233816067</c:v>
                </c:pt>
                <c:pt idx="392">
                  <c:v>0.17116832775585</c:v>
                </c:pt>
                <c:pt idx="393">
                  <c:v>0.16934158275022</c:v>
                </c:pt>
                <c:pt idx="394">
                  <c:v>0.18657000942216</c:v>
                </c:pt>
                <c:pt idx="395">
                  <c:v>0.17689522307839</c:v>
                </c:pt>
                <c:pt idx="396">
                  <c:v>0.19202040649884</c:v>
                </c:pt>
                <c:pt idx="397">
                  <c:v>0.18351062595357</c:v>
                </c:pt>
                <c:pt idx="398">
                  <c:v>0.19856950284024</c:v>
                </c:pt>
                <c:pt idx="399">
                  <c:v>0.19080102934263</c:v>
                </c:pt>
                <c:pt idx="400">
                  <c:v>0.20198163706854</c:v>
                </c:pt>
                <c:pt idx="401">
                  <c:v>0.20121181821135</c:v>
                </c:pt>
                <c:pt idx="402">
                  <c:v>0.19425626281788</c:v>
                </c:pt>
                <c:pt idx="403">
                  <c:v>0.17485497103399</c:v>
                </c:pt>
                <c:pt idx="404">
                  <c:v>0.17218215465734</c:v>
                </c:pt>
                <c:pt idx="405">
                  <c:v>0.17446508861537</c:v>
                </c:pt>
                <c:pt idx="406">
                  <c:v>0.19194680624634</c:v>
                </c:pt>
                <c:pt idx="407">
                  <c:v>0.17867290124902</c:v>
                </c:pt>
                <c:pt idx="408">
                  <c:v>0.17350497000624</c:v>
                </c:pt>
                <c:pt idx="409">
                  <c:v>0.17781887309394</c:v>
                </c:pt>
                <c:pt idx="410">
                  <c:v>0.18561718453175</c:v>
                </c:pt>
                <c:pt idx="411">
                  <c:v>0.18525714005332</c:v>
                </c:pt>
                <c:pt idx="412">
                  <c:v>0.18705338405341</c:v>
                </c:pt>
                <c:pt idx="413">
                  <c:v>0.1907811373825</c:v>
                </c:pt>
                <c:pt idx="414">
                  <c:v>0.19734017970397</c:v>
                </c:pt>
                <c:pt idx="415">
                  <c:v>0.191995210016</c:v>
                </c:pt>
                <c:pt idx="416">
                  <c:v>0.19595105782129</c:v>
                </c:pt>
                <c:pt idx="417">
                  <c:v>0.20098438680049</c:v>
                </c:pt>
                <c:pt idx="418">
                  <c:v>0.20053085010944</c:v>
                </c:pt>
                <c:pt idx="419">
                  <c:v>0.18200016311407</c:v>
                </c:pt>
                <c:pt idx="420">
                  <c:v>0.1958336952565</c:v>
                </c:pt>
                <c:pt idx="421">
                  <c:v>0.19017509566375</c:v>
                </c:pt>
                <c:pt idx="422">
                  <c:v>0.19605515907932</c:v>
                </c:pt>
                <c:pt idx="423">
                  <c:v>0.1974091384991</c:v>
                </c:pt>
                <c:pt idx="424">
                  <c:v>0.19883141364867</c:v>
                </c:pt>
                <c:pt idx="425">
                  <c:v>0.19603526711919</c:v>
                </c:pt>
                <c:pt idx="426">
                  <c:v>0.20082060966206</c:v>
                </c:pt>
                <c:pt idx="427">
                  <c:v>0.19587347917676</c:v>
                </c:pt>
                <c:pt idx="428">
                  <c:v>0.18294304202442</c:v>
                </c:pt>
                <c:pt idx="429">
                  <c:v>0.19511294323431</c:v>
                </c:pt>
                <c:pt idx="430">
                  <c:v>0.19818558800966</c:v>
                </c:pt>
                <c:pt idx="431">
                  <c:v>0.18875679890621</c:v>
                </c:pt>
                <c:pt idx="432">
                  <c:v>0.18303984956374</c:v>
                </c:pt>
                <c:pt idx="433">
                  <c:v>0.18848228985636</c:v>
                </c:pt>
                <c:pt idx="434">
                  <c:v>0.20618944970218</c:v>
                </c:pt>
                <c:pt idx="435">
                  <c:v>0.20049106618917</c:v>
                </c:pt>
                <c:pt idx="436">
                  <c:v>0.19804170283136</c:v>
                </c:pt>
                <c:pt idx="437">
                  <c:v>0.1975284902599</c:v>
                </c:pt>
                <c:pt idx="438">
                  <c:v>0.21024276811213</c:v>
                </c:pt>
                <c:pt idx="439">
                  <c:v>0.21159011687853</c:v>
                </c:pt>
                <c:pt idx="440">
                  <c:v>0.2133353048476</c:v>
                </c:pt>
                <c:pt idx="441">
                  <c:v>0.21423110611897</c:v>
                </c:pt>
                <c:pt idx="442">
                  <c:v>0.21244149277226</c:v>
                </c:pt>
                <c:pt idx="443">
                  <c:v>0.21246403699374</c:v>
                </c:pt>
                <c:pt idx="444">
                  <c:v>0.2089020499991</c:v>
                </c:pt>
                <c:pt idx="445">
                  <c:v>0.19627198144478</c:v>
                </c:pt>
                <c:pt idx="446">
                  <c:v>0.2043249099723</c:v>
                </c:pt>
                <c:pt idx="447">
                  <c:v>0.20188018807185</c:v>
                </c:pt>
                <c:pt idx="448">
                  <c:v>0.19422576181234</c:v>
                </c:pt>
                <c:pt idx="449">
                  <c:v>0.19619440280026</c:v>
                </c:pt>
                <c:pt idx="450">
                  <c:v>0.19430930804491</c:v>
                </c:pt>
                <c:pt idx="451">
                  <c:v>0.19857480736294</c:v>
                </c:pt>
                <c:pt idx="452">
                  <c:v>0.18725694511211</c:v>
                </c:pt>
                <c:pt idx="453">
                  <c:v>0.18353582243641</c:v>
                </c:pt>
                <c:pt idx="454">
                  <c:v>0.17803834772075</c:v>
                </c:pt>
                <c:pt idx="455">
                  <c:v>0.17787191832096</c:v>
                </c:pt>
                <c:pt idx="456">
                  <c:v>0.19354413064509</c:v>
                </c:pt>
                <c:pt idx="457">
                  <c:v>0.19612809626648</c:v>
                </c:pt>
                <c:pt idx="458">
                  <c:v>0.18681003907444</c:v>
                </c:pt>
                <c:pt idx="459">
                  <c:v>0.1796708145824</c:v>
                </c:pt>
                <c:pt idx="460">
                  <c:v>0.18718400792496</c:v>
                </c:pt>
                <c:pt idx="461">
                  <c:v>0.18925675017091</c:v>
                </c:pt>
                <c:pt idx="462">
                  <c:v>0.2011985569046</c:v>
                </c:pt>
                <c:pt idx="463">
                  <c:v>0.19457519724536</c:v>
                </c:pt>
                <c:pt idx="464">
                  <c:v>0.20145980464769</c:v>
                </c:pt>
                <c:pt idx="465">
                  <c:v>0.2030703903532</c:v>
                </c:pt>
                <c:pt idx="466">
                  <c:v>0.19126782734044</c:v>
                </c:pt>
                <c:pt idx="467">
                  <c:v>0.18624775966799</c:v>
                </c:pt>
                <c:pt idx="468">
                  <c:v>0.18998214365045</c:v>
                </c:pt>
                <c:pt idx="469">
                  <c:v>0.16675297567147</c:v>
                </c:pt>
                <c:pt idx="470">
                  <c:v>0.1682886349938</c:v>
                </c:pt>
                <c:pt idx="471">
                  <c:v>0.17746545926889</c:v>
                </c:pt>
                <c:pt idx="472">
                  <c:v>0.17562213762982</c:v>
                </c:pt>
                <c:pt idx="473">
                  <c:v>0.17253689461306</c:v>
                </c:pt>
                <c:pt idx="474">
                  <c:v>0.1787252834107</c:v>
                </c:pt>
                <c:pt idx="475">
                  <c:v>0.16138678789269</c:v>
                </c:pt>
                <c:pt idx="476">
                  <c:v>0.16358816481417</c:v>
                </c:pt>
                <c:pt idx="477">
                  <c:v>0.17763122560334</c:v>
                </c:pt>
                <c:pt idx="478">
                  <c:v>0.19203764619762</c:v>
                </c:pt>
                <c:pt idx="479">
                  <c:v>0.19707031211149</c:v>
                </c:pt>
                <c:pt idx="480">
                  <c:v>0.1968442068313</c:v>
                </c:pt>
                <c:pt idx="481">
                  <c:v>0.20149096871857</c:v>
                </c:pt>
                <c:pt idx="482">
                  <c:v>0.19924980787682</c:v>
                </c:pt>
                <c:pt idx="483">
                  <c:v>0.20017544708838</c:v>
                </c:pt>
                <c:pt idx="484">
                  <c:v>0.18816600769023</c:v>
                </c:pt>
                <c:pt idx="485">
                  <c:v>0.18364058675978</c:v>
                </c:pt>
                <c:pt idx="486">
                  <c:v>0.17574215245596</c:v>
                </c:pt>
                <c:pt idx="487">
                  <c:v>0.16490832790172</c:v>
                </c:pt>
                <c:pt idx="488">
                  <c:v>0.15642506996997</c:v>
                </c:pt>
                <c:pt idx="489">
                  <c:v>0.16900209329727</c:v>
                </c:pt>
                <c:pt idx="490">
                  <c:v>0.17703314066865</c:v>
                </c:pt>
                <c:pt idx="491">
                  <c:v>0.1766744223209</c:v>
                </c:pt>
                <c:pt idx="492">
                  <c:v>0.17295329964519</c:v>
                </c:pt>
                <c:pt idx="493">
                  <c:v>0.16687564275896</c:v>
                </c:pt>
                <c:pt idx="494">
                  <c:v>0.1637254193391</c:v>
                </c:pt>
                <c:pt idx="495">
                  <c:v>0.16304776656387</c:v>
                </c:pt>
                <c:pt idx="496">
                  <c:v>0.155043241806</c:v>
                </c:pt>
                <c:pt idx="497">
                  <c:v>0.15196860783465</c:v>
                </c:pt>
                <c:pt idx="498">
                  <c:v>0.1680008646372</c:v>
                </c:pt>
                <c:pt idx="499">
                  <c:v>0.15392199831979</c:v>
                </c:pt>
                <c:pt idx="500">
                  <c:v>0.15390011716365</c:v>
                </c:pt>
                <c:pt idx="501">
                  <c:v>0.15428071666754</c:v>
                </c:pt>
                <c:pt idx="502">
                  <c:v>0.15886581347839</c:v>
                </c:pt>
                <c:pt idx="503">
                  <c:v>0.16336007033797</c:v>
                </c:pt>
                <c:pt idx="504">
                  <c:v>0.16111625723487</c:v>
                </c:pt>
                <c:pt idx="505">
                  <c:v>0.15033415177698</c:v>
                </c:pt>
                <c:pt idx="506">
                  <c:v>0.12659376042256</c:v>
                </c:pt>
                <c:pt idx="507">
                  <c:v>0.091388969377654</c:v>
                </c:pt>
                <c:pt idx="508">
                  <c:v>0.052374204901777</c:v>
                </c:pt>
                <c:pt idx="509">
                  <c:v>0.038787333065013</c:v>
                </c:pt>
                <c:pt idx="510">
                  <c:v>0.079835718931908</c:v>
                </c:pt>
                <c:pt idx="511">
                  <c:v>0.10432006959534</c:v>
                </c:pt>
                <c:pt idx="512">
                  <c:v>0.10354030475809</c:v>
                </c:pt>
                <c:pt idx="513">
                  <c:v>0.09591637950412</c:v>
                </c:pt>
                <c:pt idx="514">
                  <c:v>0.064773526718549</c:v>
                </c:pt>
                <c:pt idx="515">
                  <c:v>0.084203330311966</c:v>
                </c:pt>
                <c:pt idx="516">
                  <c:v>0.085753577071731</c:v>
                </c:pt>
                <c:pt idx="517">
                  <c:v>0.067693003400862</c:v>
                </c:pt>
                <c:pt idx="518">
                  <c:v>0.093572443535014</c:v>
                </c:pt>
                <c:pt idx="519">
                  <c:v>0.07771788824299</c:v>
                </c:pt>
                <c:pt idx="520">
                  <c:v>0.082812219233271</c:v>
                </c:pt>
                <c:pt idx="521">
                  <c:v>0.089621237187091</c:v>
                </c:pt>
                <c:pt idx="522">
                  <c:v>0.085501612243369</c:v>
                </c:pt>
                <c:pt idx="523">
                  <c:v>0.10067851476017</c:v>
                </c:pt>
                <c:pt idx="524">
                  <c:v>0.10996806014268</c:v>
                </c:pt>
                <c:pt idx="525">
                  <c:v>0.10564421107492</c:v>
                </c:pt>
                <c:pt idx="526">
                  <c:v>0.086404707233446</c:v>
                </c:pt>
                <c:pt idx="527">
                  <c:v>0.094733470941493</c:v>
                </c:pt>
                <c:pt idx="528">
                  <c:v>0.082816860690636</c:v>
                </c:pt>
                <c:pt idx="529">
                  <c:v>0.079463076212067</c:v>
                </c:pt>
                <c:pt idx="530">
                  <c:v>0.074253371853009</c:v>
                </c:pt>
                <c:pt idx="531">
                  <c:v>0.081769217456919</c:v>
                </c:pt>
                <c:pt idx="532">
                  <c:v>0.061029859821357</c:v>
                </c:pt>
                <c:pt idx="533">
                  <c:v>0.064162180477102</c:v>
                </c:pt>
                <c:pt idx="534">
                  <c:v>0.079782010639546</c:v>
                </c:pt>
                <c:pt idx="535">
                  <c:v>0.078940580725884</c:v>
                </c:pt>
                <c:pt idx="536">
                  <c:v>0.092225757833951</c:v>
                </c:pt>
                <c:pt idx="537">
                  <c:v>0.11238692249496</c:v>
                </c:pt>
                <c:pt idx="538">
                  <c:v>0.11329930039976</c:v>
                </c:pt>
                <c:pt idx="539">
                  <c:v>0.12139532817424</c:v>
                </c:pt>
                <c:pt idx="540">
                  <c:v>0.13057613084136</c:v>
                </c:pt>
                <c:pt idx="541">
                  <c:v>0.13281331329108</c:v>
                </c:pt>
                <c:pt idx="542">
                  <c:v>0.13595425379621</c:v>
                </c:pt>
                <c:pt idx="543">
                  <c:v>0.13264091630325</c:v>
                </c:pt>
                <c:pt idx="544">
                  <c:v>0.12222150758514</c:v>
                </c:pt>
                <c:pt idx="545">
                  <c:v>0.13661002541529</c:v>
                </c:pt>
                <c:pt idx="546">
                  <c:v>0.14153129635241</c:v>
                </c:pt>
                <c:pt idx="547">
                  <c:v>0.14249738254958</c:v>
                </c:pt>
                <c:pt idx="548">
                  <c:v>0.14160688580092</c:v>
                </c:pt>
                <c:pt idx="549">
                  <c:v>0.13839101891261</c:v>
                </c:pt>
                <c:pt idx="550">
                  <c:v>0.15964557831564</c:v>
                </c:pt>
                <c:pt idx="551">
                  <c:v>0.17009150964727</c:v>
                </c:pt>
                <c:pt idx="552">
                  <c:v>0.16852336012338</c:v>
                </c:pt>
                <c:pt idx="553">
                  <c:v>0.16576368218748</c:v>
                </c:pt>
                <c:pt idx="554">
                  <c:v>0.17889834346387</c:v>
                </c:pt>
                <c:pt idx="555">
                  <c:v>0.17732555248262</c:v>
                </c:pt>
                <c:pt idx="556">
                  <c:v>0.17120811167612</c:v>
                </c:pt>
                <c:pt idx="557">
                  <c:v>0.18216327718717</c:v>
                </c:pt>
                <c:pt idx="558">
                  <c:v>0.18809041824172</c:v>
                </c:pt>
                <c:pt idx="559">
                  <c:v>0.18473729682849</c:v>
                </c:pt>
                <c:pt idx="560">
                  <c:v>0.18446212471331</c:v>
                </c:pt>
                <c:pt idx="561">
                  <c:v>0.18757190114757</c:v>
                </c:pt>
                <c:pt idx="562">
                  <c:v>0.17564667104732</c:v>
                </c:pt>
                <c:pt idx="563">
                  <c:v>0.17748535122902</c:v>
                </c:pt>
                <c:pt idx="564">
                  <c:v>0.17377284840271</c:v>
                </c:pt>
                <c:pt idx="565">
                  <c:v>0.15692104284264</c:v>
                </c:pt>
                <c:pt idx="566">
                  <c:v>0.14347208859614</c:v>
                </c:pt>
                <c:pt idx="567">
                  <c:v>0.1592377931329</c:v>
                </c:pt>
                <c:pt idx="568">
                  <c:v>0.15966812253713</c:v>
                </c:pt>
                <c:pt idx="569">
                  <c:v>0.17608959869297</c:v>
                </c:pt>
                <c:pt idx="570">
                  <c:v>0.175797186879</c:v>
                </c:pt>
                <c:pt idx="571">
                  <c:v>0.18183505984496</c:v>
                </c:pt>
                <c:pt idx="572">
                  <c:v>0.17977093744841</c:v>
                </c:pt>
                <c:pt idx="573">
                  <c:v>0.18106457792244</c:v>
                </c:pt>
                <c:pt idx="574">
                  <c:v>0.18114414576298</c:v>
                </c:pt>
                <c:pt idx="575">
                  <c:v>0.18015617840966</c:v>
                </c:pt>
                <c:pt idx="576">
                  <c:v>0.17494647405061</c:v>
                </c:pt>
                <c:pt idx="577">
                  <c:v>0.18611448353509</c:v>
                </c:pt>
                <c:pt idx="578">
                  <c:v>0.17559362582029</c:v>
                </c:pt>
                <c:pt idx="579">
                  <c:v>0.15888371624251</c:v>
                </c:pt>
                <c:pt idx="580">
                  <c:v>0.18341448147959</c:v>
                </c:pt>
                <c:pt idx="581">
                  <c:v>0.17564866024333</c:v>
                </c:pt>
                <c:pt idx="582">
                  <c:v>0.16487318543882</c:v>
                </c:pt>
                <c:pt idx="583">
                  <c:v>0.15985378083171</c:v>
                </c:pt>
                <c:pt idx="584">
                  <c:v>0.16532075454183</c:v>
                </c:pt>
                <c:pt idx="585">
                  <c:v>0.14479623007572</c:v>
                </c:pt>
                <c:pt idx="586">
                  <c:v>0.1516450319498</c:v>
                </c:pt>
                <c:pt idx="587">
                  <c:v>0.16201603689826</c:v>
                </c:pt>
                <c:pt idx="588">
                  <c:v>0.17688063564096</c:v>
                </c:pt>
                <c:pt idx="589">
                  <c:v>0.16008850596129</c:v>
                </c:pt>
                <c:pt idx="590">
                  <c:v>0.1357347791694</c:v>
                </c:pt>
                <c:pt idx="591">
                  <c:v>0.14389512428165</c:v>
                </c:pt>
                <c:pt idx="592">
                  <c:v>0.15487880160223</c:v>
                </c:pt>
                <c:pt idx="593">
                  <c:v>0.16716805457293</c:v>
                </c:pt>
                <c:pt idx="594">
                  <c:v>0.16382355300909</c:v>
                </c:pt>
                <c:pt idx="595">
                  <c:v>0.16223882685176</c:v>
                </c:pt>
                <c:pt idx="596">
                  <c:v>0.17501675897641</c:v>
                </c:pt>
                <c:pt idx="597">
                  <c:v>0.16725160080549</c:v>
                </c:pt>
                <c:pt idx="598">
                  <c:v>0.15539334030436</c:v>
                </c:pt>
                <c:pt idx="599">
                  <c:v>0.13708676939317</c:v>
                </c:pt>
                <c:pt idx="600">
                  <c:v>0.13773126890151</c:v>
                </c:pt>
                <c:pt idx="601">
                  <c:v>0.121012076409</c:v>
                </c:pt>
                <c:pt idx="602">
                  <c:v>0.094992729488571</c:v>
                </c:pt>
                <c:pt idx="603">
                  <c:v>0.083876439100433</c:v>
                </c:pt>
                <c:pt idx="604">
                  <c:v>0.087332335641022</c:v>
                </c:pt>
                <c:pt idx="605">
                  <c:v>0.095133299340184</c:v>
                </c:pt>
                <c:pt idx="606">
                  <c:v>0.070944012752073</c:v>
                </c:pt>
                <c:pt idx="607">
                  <c:v>0.086038032101645</c:v>
                </c:pt>
                <c:pt idx="608">
                  <c:v>0.060114166589862</c:v>
                </c:pt>
                <c:pt idx="609">
                  <c:v>0.061966771143662</c:v>
                </c:pt>
                <c:pt idx="610">
                  <c:v>0.0454378784031</c:v>
                </c:pt>
                <c:pt idx="611">
                  <c:v>0.053125457929499</c:v>
                </c:pt>
                <c:pt idx="612">
                  <c:v>0.067104864446238</c:v>
                </c:pt>
                <c:pt idx="613">
                  <c:v>0.053293876525299</c:v>
                </c:pt>
                <c:pt idx="614">
                  <c:v>0.071992982116465</c:v>
                </c:pt>
                <c:pt idx="615">
                  <c:v>0.057221875586398</c:v>
                </c:pt>
                <c:pt idx="616">
                  <c:v>0.06552212748492</c:v>
                </c:pt>
                <c:pt idx="617">
                  <c:v>0.091823277173909</c:v>
                </c:pt>
                <c:pt idx="618">
                  <c:v>0.090688109315604</c:v>
                </c:pt>
                <c:pt idx="619">
                  <c:v>0.071085245669023</c:v>
                </c:pt>
                <c:pt idx="620">
                  <c:v>0.083227298134731</c:v>
                </c:pt>
                <c:pt idx="621">
                  <c:v>0.088526516314391</c:v>
                </c:pt>
                <c:pt idx="622">
                  <c:v>0.074495390701304</c:v>
                </c:pt>
                <c:pt idx="623">
                  <c:v>0.06269813221125</c:v>
                </c:pt>
                <c:pt idx="624">
                  <c:v>0.061858028428263</c:v>
                </c:pt>
                <c:pt idx="625">
                  <c:v>0.055251245402471</c:v>
                </c:pt>
                <c:pt idx="626">
                  <c:v>0.038372254163553</c:v>
                </c:pt>
                <c:pt idx="627">
                  <c:v>0.059169961548841</c:v>
                </c:pt>
                <c:pt idx="628">
                  <c:v>0.073927806772152</c:v>
                </c:pt>
                <c:pt idx="629">
                  <c:v>0.090996434697679</c:v>
                </c:pt>
                <c:pt idx="630">
                  <c:v>0.088317650732986</c:v>
                </c:pt>
                <c:pt idx="631">
                  <c:v>0.086896038648753</c:v>
                </c:pt>
                <c:pt idx="632">
                  <c:v>0.10205835372812</c:v>
                </c:pt>
                <c:pt idx="633">
                  <c:v>0.08953437562784</c:v>
                </c:pt>
                <c:pt idx="634">
                  <c:v>0.093062546290249</c:v>
                </c:pt>
                <c:pt idx="635">
                  <c:v>0.10713942341164</c:v>
                </c:pt>
                <c:pt idx="636">
                  <c:v>0.1033387328954</c:v>
                </c:pt>
                <c:pt idx="637">
                  <c:v>0.095151865169642</c:v>
                </c:pt>
                <c:pt idx="638">
                  <c:v>0.11826499671451</c:v>
                </c:pt>
                <c:pt idx="639">
                  <c:v>0.12053533243112</c:v>
                </c:pt>
                <c:pt idx="640">
                  <c:v>0.12349127770701</c:v>
                </c:pt>
                <c:pt idx="641">
                  <c:v>0.12765996948573</c:v>
                </c:pt>
                <c:pt idx="642">
                  <c:v>0.13211444242504</c:v>
                </c:pt>
                <c:pt idx="643">
                  <c:v>0.12483066968936</c:v>
                </c:pt>
                <c:pt idx="644">
                  <c:v>0.12723494460421</c:v>
                </c:pt>
                <c:pt idx="645">
                  <c:v>0.12688816143254</c:v>
                </c:pt>
                <c:pt idx="646">
                  <c:v>0.14135492097256</c:v>
                </c:pt>
                <c:pt idx="647">
                  <c:v>0.14240389033695</c:v>
                </c:pt>
                <c:pt idx="648">
                  <c:v>0.14388915669361</c:v>
                </c:pt>
                <c:pt idx="649">
                  <c:v>0.14881109069607</c:v>
                </c:pt>
                <c:pt idx="650">
                  <c:v>0.15913700720155</c:v>
                </c:pt>
                <c:pt idx="651">
                  <c:v>0.16714749954746</c:v>
                </c:pt>
                <c:pt idx="652">
                  <c:v>0.16857773148108</c:v>
                </c:pt>
                <c:pt idx="653">
                  <c:v>0.16583927163599</c:v>
                </c:pt>
                <c:pt idx="654">
                  <c:v>0.1605360750643</c:v>
                </c:pt>
                <c:pt idx="655">
                  <c:v>0.16140734291816</c:v>
                </c:pt>
                <c:pt idx="656">
                  <c:v>0.16271092937227</c:v>
                </c:pt>
                <c:pt idx="657">
                  <c:v>0.16919040385321</c:v>
                </c:pt>
                <c:pt idx="658">
                  <c:v>0.17473031475049</c:v>
                </c:pt>
                <c:pt idx="659">
                  <c:v>0.17263701747907</c:v>
                </c:pt>
                <c:pt idx="660">
                  <c:v>0.17977557890577</c:v>
                </c:pt>
                <c:pt idx="661">
                  <c:v>0.17607898964756</c:v>
                </c:pt>
                <c:pt idx="662">
                  <c:v>0.16721513221191</c:v>
                </c:pt>
                <c:pt idx="663">
                  <c:v>0.17468986776488</c:v>
                </c:pt>
                <c:pt idx="664">
                  <c:v>0.1631465632992</c:v>
                </c:pt>
                <c:pt idx="665">
                  <c:v>0.16546729198148</c:v>
                </c:pt>
                <c:pt idx="666">
                  <c:v>0.16410469271232</c:v>
                </c:pt>
                <c:pt idx="667">
                  <c:v>0.17503466174053</c:v>
                </c:pt>
                <c:pt idx="668">
                  <c:v>0.18743597275332</c:v>
                </c:pt>
                <c:pt idx="669">
                  <c:v>0.18863943634142</c:v>
                </c:pt>
                <c:pt idx="670">
                  <c:v>0.18671853605782</c:v>
                </c:pt>
                <c:pt idx="671">
                  <c:v>0.1937934432121</c:v>
                </c:pt>
                <c:pt idx="672">
                  <c:v>0.19707163824216</c:v>
                </c:pt>
                <c:pt idx="673">
                  <c:v>0.19990093803853</c:v>
                </c:pt>
                <c:pt idx="674">
                  <c:v>0.19235856982111</c:v>
                </c:pt>
                <c:pt idx="675">
                  <c:v>0.19376625753325</c:v>
                </c:pt>
                <c:pt idx="676">
                  <c:v>0.19200847132276</c:v>
                </c:pt>
                <c:pt idx="677">
                  <c:v>0.19287576078459</c:v>
                </c:pt>
                <c:pt idx="678">
                  <c:v>0.19627264451012</c:v>
                </c:pt>
                <c:pt idx="679">
                  <c:v>0.18229589025473</c:v>
                </c:pt>
                <c:pt idx="680">
                  <c:v>0.17850846104524</c:v>
                </c:pt>
                <c:pt idx="681">
                  <c:v>0.18630080489501</c:v>
                </c:pt>
                <c:pt idx="682">
                  <c:v>0.17700131353243</c:v>
                </c:pt>
                <c:pt idx="683">
                  <c:v>0.1703938674413</c:v>
                </c:pt>
                <c:pt idx="684">
                  <c:v>0.17102046418552</c:v>
                </c:pt>
                <c:pt idx="685">
                  <c:v>0.17631968236518</c:v>
                </c:pt>
                <c:pt idx="686">
                  <c:v>0.17401751951236</c:v>
                </c:pt>
                <c:pt idx="687">
                  <c:v>0.18876674488627</c:v>
                </c:pt>
                <c:pt idx="688">
                  <c:v>0.17436297655335</c:v>
                </c:pt>
                <c:pt idx="689">
                  <c:v>0.1749849318402</c:v>
                </c:pt>
                <c:pt idx="690">
                  <c:v>0.1627062879149</c:v>
                </c:pt>
                <c:pt idx="691">
                  <c:v>0.1743357908745</c:v>
                </c:pt>
                <c:pt idx="692">
                  <c:v>0.16235221102452</c:v>
                </c:pt>
                <c:pt idx="693">
                  <c:v>0.16212942107102</c:v>
                </c:pt>
                <c:pt idx="694">
                  <c:v>0.15608093905965</c:v>
                </c:pt>
                <c:pt idx="695">
                  <c:v>0.16042666928356</c:v>
                </c:pt>
                <c:pt idx="696">
                  <c:v>0.15989555394799</c:v>
                </c:pt>
                <c:pt idx="697">
                  <c:v>0.17402680242708</c:v>
                </c:pt>
                <c:pt idx="698">
                  <c:v>0.18367175083066</c:v>
                </c:pt>
                <c:pt idx="699">
                  <c:v>0.18213211311629</c:v>
                </c:pt>
                <c:pt idx="700">
                  <c:v>0.18511126567901</c:v>
                </c:pt>
                <c:pt idx="701">
                  <c:v>0.17940757764329</c:v>
                </c:pt>
                <c:pt idx="702">
                  <c:v>0.17957135478173</c:v>
                </c:pt>
                <c:pt idx="703">
                  <c:v>0.18281308121821</c:v>
                </c:pt>
                <c:pt idx="704">
                  <c:v>0.18072442540416</c:v>
                </c:pt>
                <c:pt idx="705">
                  <c:v>0.18823496648536</c:v>
                </c:pt>
                <c:pt idx="706">
                  <c:v>0.18942516876671</c:v>
                </c:pt>
                <c:pt idx="707">
                  <c:v>0.19385245602716</c:v>
                </c:pt>
                <c:pt idx="708">
                  <c:v>0.1925356082663</c:v>
                </c:pt>
                <c:pt idx="709">
                  <c:v>0.18458877019283</c:v>
                </c:pt>
                <c:pt idx="710">
                  <c:v>0.17577928411488</c:v>
                </c:pt>
                <c:pt idx="711">
                  <c:v>0.17195604937715</c:v>
                </c:pt>
                <c:pt idx="712">
                  <c:v>0.16965852798169</c:v>
                </c:pt>
                <c:pt idx="713">
                  <c:v>0.17582039416582</c:v>
                </c:pt>
                <c:pt idx="714">
                  <c:v>0.17197859359863</c:v>
                </c:pt>
                <c:pt idx="715">
                  <c:v>0.18057921409518</c:v>
                </c:pt>
                <c:pt idx="716">
                  <c:v>0.18222759452494</c:v>
                </c:pt>
                <c:pt idx="717">
                  <c:v>0.17898520502312</c:v>
                </c:pt>
                <c:pt idx="718">
                  <c:v>0.19425162136052</c:v>
                </c:pt>
                <c:pt idx="719">
                  <c:v>0.15378341766419</c:v>
                </c:pt>
                <c:pt idx="720">
                  <c:v>0.13650990254929</c:v>
                </c:pt>
                <c:pt idx="721">
                  <c:v>0.1543781872722</c:v>
                </c:pt>
                <c:pt idx="722">
                  <c:v>0.17327289713801</c:v>
                </c:pt>
                <c:pt idx="723">
                  <c:v>0.18887548760167</c:v>
                </c:pt>
                <c:pt idx="724">
                  <c:v>0.19016050822632</c:v>
                </c:pt>
                <c:pt idx="725">
                  <c:v>0.1829496726778</c:v>
                </c:pt>
                <c:pt idx="726">
                  <c:v>0.1881215823126</c:v>
                </c:pt>
                <c:pt idx="727">
                  <c:v>0.18661377173445</c:v>
                </c:pt>
                <c:pt idx="728">
                  <c:v>0.20324742879839</c:v>
                </c:pt>
                <c:pt idx="729">
                  <c:v>0.20856454974217</c:v>
                </c:pt>
                <c:pt idx="730">
                  <c:v>0.21657040063071</c:v>
                </c:pt>
                <c:pt idx="731">
                  <c:v>0.21819159538162</c:v>
                </c:pt>
                <c:pt idx="732">
                  <c:v>0.22709589980287</c:v>
                </c:pt>
                <c:pt idx="733">
                  <c:v>0.2277682480554</c:v>
                </c:pt>
                <c:pt idx="734">
                  <c:v>0.22886230586276</c:v>
                </c:pt>
                <c:pt idx="735">
                  <c:v>0.23058362347967</c:v>
                </c:pt>
                <c:pt idx="736">
                  <c:v>0.23297198482641</c:v>
                </c:pt>
                <c:pt idx="737">
                  <c:v>0.22781333649837</c:v>
                </c:pt>
                <c:pt idx="738">
                  <c:v>0.23136869283962</c:v>
                </c:pt>
                <c:pt idx="739">
                  <c:v>0.22621070757691</c:v>
                </c:pt>
                <c:pt idx="740">
                  <c:v>0.22493032840963</c:v>
                </c:pt>
                <c:pt idx="741">
                  <c:v>0.22482556408626</c:v>
                </c:pt>
                <c:pt idx="742">
                  <c:v>0.22377659472187</c:v>
                </c:pt>
                <c:pt idx="743">
                  <c:v>0.22217794419244</c:v>
                </c:pt>
                <c:pt idx="744">
                  <c:v>0.22033926401074</c:v>
                </c:pt>
                <c:pt idx="745">
                  <c:v>0.21432260913558</c:v>
                </c:pt>
                <c:pt idx="746">
                  <c:v>0.21705642752331</c:v>
                </c:pt>
                <c:pt idx="747">
                  <c:v>0.21686082324866</c:v>
                </c:pt>
                <c:pt idx="748">
                  <c:v>0.22955719833677</c:v>
                </c:pt>
                <c:pt idx="749">
                  <c:v>0.22861299329575</c:v>
                </c:pt>
                <c:pt idx="750">
                  <c:v>0.22886230586276</c:v>
                </c:pt>
                <c:pt idx="751">
                  <c:v>0.22638310456474</c:v>
                </c:pt>
                <c:pt idx="752">
                  <c:v>0.234197992636</c:v>
                </c:pt>
                <c:pt idx="753">
                  <c:v>0.23174133555946</c:v>
                </c:pt>
                <c:pt idx="754">
                  <c:v>0.23569187884205</c:v>
                </c:pt>
                <c:pt idx="755">
                  <c:v>0.23012014080856</c:v>
                </c:pt>
                <c:pt idx="756">
                  <c:v>0.231573580029</c:v>
                </c:pt>
                <c:pt idx="757">
                  <c:v>0.2331490232716</c:v>
                </c:pt>
                <c:pt idx="758">
                  <c:v>0.23015660940213</c:v>
                </c:pt>
                <c:pt idx="759">
                  <c:v>0.22862161314514</c:v>
                </c:pt>
                <c:pt idx="760">
                  <c:v>0.22980717396912</c:v>
                </c:pt>
                <c:pt idx="761">
                  <c:v>0.22544287791575</c:v>
                </c:pt>
                <c:pt idx="762">
                  <c:v>0.22325012084366</c:v>
                </c:pt>
                <c:pt idx="763">
                  <c:v>0.219735211488</c:v>
                </c:pt>
                <c:pt idx="764">
                  <c:v>0.22686913145734</c:v>
                </c:pt>
                <c:pt idx="765">
                  <c:v>0.22364066632762</c:v>
                </c:pt>
                <c:pt idx="766">
                  <c:v>0.22009857129312</c:v>
                </c:pt>
                <c:pt idx="767">
                  <c:v>0.22131993764534</c:v>
                </c:pt>
                <c:pt idx="768">
                  <c:v>0.22613777038976</c:v>
                </c:pt>
                <c:pt idx="769">
                  <c:v>0.22919847998902</c:v>
                </c:pt>
                <c:pt idx="770">
                  <c:v>0.22840412771434</c:v>
                </c:pt>
                <c:pt idx="771">
                  <c:v>0.22533877665771</c:v>
                </c:pt>
                <c:pt idx="772">
                  <c:v>0.19918350134304</c:v>
                </c:pt>
                <c:pt idx="773">
                  <c:v>0.21507187296729</c:v>
                </c:pt>
                <c:pt idx="774">
                  <c:v>0.19794356916136</c:v>
                </c:pt>
                <c:pt idx="775">
                  <c:v>0.19582308621109</c:v>
                </c:pt>
                <c:pt idx="776">
                  <c:v>0.20760642032905</c:v>
                </c:pt>
                <c:pt idx="777">
                  <c:v>0.20172635691348</c:v>
                </c:pt>
                <c:pt idx="778">
                  <c:v>0.20148566419586</c:v>
                </c:pt>
                <c:pt idx="779">
                  <c:v>0.20213480516157</c:v>
                </c:pt>
                <c:pt idx="780">
                  <c:v>0.21299183700263</c:v>
                </c:pt>
                <c:pt idx="781">
                  <c:v>0.21954027027869</c:v>
                </c:pt>
                <c:pt idx="782">
                  <c:v>0.21085345128824</c:v>
                </c:pt>
                <c:pt idx="783">
                  <c:v>0.19980545662989</c:v>
                </c:pt>
                <c:pt idx="784">
                  <c:v>0.20865538969345</c:v>
                </c:pt>
                <c:pt idx="785">
                  <c:v>0.21601143655095</c:v>
                </c:pt>
                <c:pt idx="786">
                  <c:v>0.20302928030225</c:v>
                </c:pt>
                <c:pt idx="787">
                  <c:v>0.21394996641574</c:v>
                </c:pt>
                <c:pt idx="788">
                  <c:v>0.21034952163151</c:v>
                </c:pt>
                <c:pt idx="789">
                  <c:v>0.20468694364674</c:v>
                </c:pt>
                <c:pt idx="790">
                  <c:v>0.21215173321964</c:v>
                </c:pt>
                <c:pt idx="791">
                  <c:v>0.21132091235138</c:v>
                </c:pt>
                <c:pt idx="792">
                  <c:v>0.20946366634022</c:v>
                </c:pt>
                <c:pt idx="793">
                  <c:v>0.2153351099064</c:v>
                </c:pt>
                <c:pt idx="794">
                  <c:v>0.20204860666765</c:v>
                </c:pt>
                <c:pt idx="795">
                  <c:v>0.20307901020259</c:v>
                </c:pt>
                <c:pt idx="796">
                  <c:v>0.20007797648372</c:v>
                </c:pt>
                <c:pt idx="797">
                  <c:v>0.20269310617599</c:v>
                </c:pt>
                <c:pt idx="798">
                  <c:v>0.19924649255013</c:v>
                </c:pt>
                <c:pt idx="799">
                  <c:v>0.20425528811184</c:v>
                </c:pt>
                <c:pt idx="800">
                  <c:v>0.20695263790599</c:v>
                </c:pt>
                <c:pt idx="801">
                  <c:v>0.20428247379068</c:v>
                </c:pt>
                <c:pt idx="802">
                  <c:v>0.20317913306859</c:v>
                </c:pt>
                <c:pt idx="803">
                  <c:v>0.20830595426043</c:v>
                </c:pt>
                <c:pt idx="804">
                  <c:v>0.20474131500444</c:v>
                </c:pt>
                <c:pt idx="805">
                  <c:v>0.20673448940985</c:v>
                </c:pt>
                <c:pt idx="806">
                  <c:v>0.20476850068329</c:v>
                </c:pt>
                <c:pt idx="807">
                  <c:v>0.2042055582115</c:v>
                </c:pt>
                <c:pt idx="808">
                  <c:v>0.20296098457246</c:v>
                </c:pt>
                <c:pt idx="809">
                  <c:v>0.1959775804348</c:v>
                </c:pt>
                <c:pt idx="810">
                  <c:v>0.19084147632824</c:v>
                </c:pt>
                <c:pt idx="811">
                  <c:v>0.18892057604464</c:v>
                </c:pt>
                <c:pt idx="812">
                  <c:v>0.18610984207773</c:v>
                </c:pt>
                <c:pt idx="813">
                  <c:v>0.21073078420074</c:v>
                </c:pt>
                <c:pt idx="814">
                  <c:v>0.21558044408138</c:v>
                </c:pt>
                <c:pt idx="815">
                  <c:v>0.23261790793603</c:v>
                </c:pt>
                <c:pt idx="816">
                  <c:v>0.24708533054139</c:v>
                </c:pt>
                <c:pt idx="817">
                  <c:v>0.24972300445514</c:v>
                </c:pt>
                <c:pt idx="818">
                  <c:v>0.25111743086052</c:v>
                </c:pt>
                <c:pt idx="819">
                  <c:v>0.25472251710211</c:v>
                </c:pt>
                <c:pt idx="820">
                  <c:v>0.25108096226694</c:v>
                </c:pt>
                <c:pt idx="821">
                  <c:v>0.25344677939219</c:v>
                </c:pt>
                <c:pt idx="822">
                  <c:v>0.25106703789485</c:v>
                </c:pt>
                <c:pt idx="823">
                  <c:v>0.25695240583312</c:v>
                </c:pt>
                <c:pt idx="824">
                  <c:v>0.26140687877243</c:v>
                </c:pt>
                <c:pt idx="825">
                  <c:v>0.26533951929089</c:v>
                </c:pt>
                <c:pt idx="826">
                  <c:v>0.26991201786033</c:v>
                </c:pt>
                <c:pt idx="827">
                  <c:v>0.26631555146813</c:v>
                </c:pt>
                <c:pt idx="828">
                  <c:v>0.2678870163187</c:v>
                </c:pt>
                <c:pt idx="829">
                  <c:v>0.26801830325558</c:v>
                </c:pt>
                <c:pt idx="830">
                  <c:v>0.27255035483942</c:v>
                </c:pt>
                <c:pt idx="831">
                  <c:v>0.27112410129782</c:v>
                </c:pt>
                <c:pt idx="832">
                  <c:v>0.2741622666756</c:v>
                </c:pt>
                <c:pt idx="833">
                  <c:v>0.27651880088612</c:v>
                </c:pt>
                <c:pt idx="834">
                  <c:v>0.29626753890702</c:v>
                </c:pt>
                <c:pt idx="835">
                  <c:v>0.3005900618441</c:v>
                </c:pt>
                <c:pt idx="836">
                  <c:v>0.31000824190215</c:v>
                </c:pt>
                <c:pt idx="837">
                  <c:v>0.31263265450914</c:v>
                </c:pt>
                <c:pt idx="838">
                  <c:v>0.32024331845636</c:v>
                </c:pt>
                <c:pt idx="839">
                  <c:v>0.3123740590274</c:v>
                </c:pt>
                <c:pt idx="840">
                  <c:v>0.31633322215938</c:v>
                </c:pt>
                <c:pt idx="841">
                  <c:v>0.31574773546611</c:v>
                </c:pt>
                <c:pt idx="842">
                  <c:v>0.31837678953046</c:v>
                </c:pt>
                <c:pt idx="843">
                  <c:v>0.32444781576332</c:v>
                </c:pt>
                <c:pt idx="844">
                  <c:v>0.32228224437008</c:v>
                </c:pt>
                <c:pt idx="845">
                  <c:v>0.32075188957045</c:v>
                </c:pt>
                <c:pt idx="846">
                  <c:v>0.32174184611977</c:v>
                </c:pt>
                <c:pt idx="847">
                  <c:v>0.32248646849412</c:v>
                </c:pt>
                <c:pt idx="848">
                  <c:v>0.31510257289243</c:v>
                </c:pt>
                <c:pt idx="849">
                  <c:v>0.31418091207289</c:v>
                </c:pt>
                <c:pt idx="850">
                  <c:v>0.31038950447138</c:v>
                </c:pt>
                <c:pt idx="851">
                  <c:v>0.31829059103655</c:v>
                </c:pt>
                <c:pt idx="852">
                  <c:v>0.32229550567683</c:v>
                </c:pt>
                <c:pt idx="853">
                  <c:v>0.31945294457371</c:v>
                </c:pt>
                <c:pt idx="854">
                  <c:v>0.32373037906782</c:v>
                </c:pt>
                <c:pt idx="855">
                  <c:v>0.31866323375639</c:v>
                </c:pt>
                <c:pt idx="856">
                  <c:v>0.31655137065551</c:v>
                </c:pt>
                <c:pt idx="857">
                  <c:v>0.32309914086624</c:v>
                </c:pt>
                <c:pt idx="858">
                  <c:v>0.31890326340867</c:v>
                </c:pt>
                <c:pt idx="859">
                  <c:v>0.31855382797565</c:v>
                </c:pt>
                <c:pt idx="860">
                  <c:v>0.31464439474401</c:v>
                </c:pt>
                <c:pt idx="861">
                  <c:v>0.31318233567418</c:v>
                </c:pt>
                <c:pt idx="862">
                  <c:v>0.30838704715124</c:v>
                </c:pt>
                <c:pt idx="863">
                  <c:v>0.31467622188023</c:v>
                </c:pt>
                <c:pt idx="864">
                  <c:v>0.31285942285467</c:v>
                </c:pt>
                <c:pt idx="865">
                  <c:v>0.32034277825703</c:v>
                </c:pt>
                <c:pt idx="866">
                  <c:v>0.33067333621988</c:v>
                </c:pt>
                <c:pt idx="867">
                  <c:v>0.33282166791433</c:v>
                </c:pt>
                <c:pt idx="868">
                  <c:v>0.33234890232849</c:v>
                </c:pt>
                <c:pt idx="869">
                  <c:v>0.32421640596043</c:v>
                </c:pt>
                <c:pt idx="870">
                  <c:v>0.31711895458467</c:v>
                </c:pt>
                <c:pt idx="871">
                  <c:v>0.31889928501665</c:v>
                </c:pt>
                <c:pt idx="872">
                  <c:v>0.31849945661796</c:v>
                </c:pt>
                <c:pt idx="873">
                  <c:v>0.33086894049453</c:v>
                </c:pt>
                <c:pt idx="874">
                  <c:v>0.32960646409137</c:v>
                </c:pt>
                <c:pt idx="875">
                  <c:v>0.3321174925256</c:v>
                </c:pt>
                <c:pt idx="876">
                  <c:v>0.32973377263622</c:v>
                </c:pt>
                <c:pt idx="877">
                  <c:v>0.33756192201423</c:v>
                </c:pt>
                <c:pt idx="878">
                  <c:v>0.34399166659483</c:v>
                </c:pt>
                <c:pt idx="879">
                  <c:v>0.35345957655321</c:v>
                </c:pt>
                <c:pt idx="880">
                  <c:v>0.35957635429438</c:v>
                </c:pt>
                <c:pt idx="881">
                  <c:v>0.36670099134899</c:v>
                </c:pt>
                <c:pt idx="882">
                  <c:v>0.36722547603118</c:v>
                </c:pt>
                <c:pt idx="883">
                  <c:v>0.36750926799576</c:v>
                </c:pt>
                <c:pt idx="884">
                  <c:v>0.37539643018883</c:v>
                </c:pt>
                <c:pt idx="885">
                  <c:v>0.37755802319005</c:v>
                </c:pt>
                <c:pt idx="886">
                  <c:v>0.37986018604287</c:v>
                </c:pt>
                <c:pt idx="887">
                  <c:v>0.38061873278931</c:v>
                </c:pt>
                <c:pt idx="888">
                  <c:v>0.38165841923897</c:v>
                </c:pt>
                <c:pt idx="889">
                  <c:v>0.37998749458773</c:v>
                </c:pt>
                <c:pt idx="890">
                  <c:v>0.4000989293484</c:v>
                </c:pt>
                <c:pt idx="891">
                  <c:v>0.3926341397755</c:v>
                </c:pt>
                <c:pt idx="892">
                  <c:v>0.39281581967806</c:v>
                </c:pt>
                <c:pt idx="893">
                  <c:v>0.3894096530378</c:v>
                </c:pt>
                <c:pt idx="894">
                  <c:v>0.3874483057686</c:v>
                </c:pt>
                <c:pt idx="895">
                  <c:v>0.3828711657418</c:v>
                </c:pt>
                <c:pt idx="896">
                  <c:v>0.3830342798149</c:v>
                </c:pt>
                <c:pt idx="897">
                  <c:v>0.38600414946288</c:v>
                </c:pt>
                <c:pt idx="898">
                  <c:v>0.38457855898662</c:v>
                </c:pt>
                <c:pt idx="899">
                  <c:v>0.38165377778161</c:v>
                </c:pt>
                <c:pt idx="900">
                  <c:v>0.38912851333458</c:v>
                </c:pt>
                <c:pt idx="901">
                  <c:v>0.3880974467343</c:v>
                </c:pt>
                <c:pt idx="902">
                  <c:v>0.38677595751608</c:v>
                </c:pt>
                <c:pt idx="903">
                  <c:v>0.38619511228017</c:v>
                </c:pt>
                <c:pt idx="904">
                  <c:v>0.37042410322071</c:v>
                </c:pt>
                <c:pt idx="905">
                  <c:v>0.36997918637905</c:v>
                </c:pt>
                <c:pt idx="906">
                  <c:v>0.36966621953961</c:v>
                </c:pt>
                <c:pt idx="907">
                  <c:v>0.36569711042756</c:v>
                </c:pt>
                <c:pt idx="908">
                  <c:v>0.36266424957249</c:v>
                </c:pt>
                <c:pt idx="909">
                  <c:v>0.37264470903698</c:v>
                </c:pt>
                <c:pt idx="910">
                  <c:v>0.36984789944216</c:v>
                </c:pt>
                <c:pt idx="911">
                  <c:v>0.37443432238369</c:v>
                </c:pt>
                <c:pt idx="912">
                  <c:v>0.3701064949239</c:v>
                </c:pt>
                <c:pt idx="913">
                  <c:v>0.36924384691943</c:v>
                </c:pt>
                <c:pt idx="914">
                  <c:v>0.37183179093285</c:v>
                </c:pt>
                <c:pt idx="915">
                  <c:v>0.36910725545985</c:v>
                </c:pt>
                <c:pt idx="916">
                  <c:v>0.37008859215978</c:v>
                </c:pt>
                <c:pt idx="917">
                  <c:v>0.36963439240339</c:v>
                </c:pt>
                <c:pt idx="918">
                  <c:v>0.36976170094825</c:v>
                </c:pt>
                <c:pt idx="919">
                  <c:v>0.36931612104125</c:v>
                </c:pt>
                <c:pt idx="920">
                  <c:v>0.3653748606734</c:v>
                </c:pt>
                <c:pt idx="921">
                  <c:v>0.35618411202622</c:v>
                </c:pt>
                <c:pt idx="922">
                  <c:v>0.3683626330855</c:v>
                </c:pt>
                <c:pt idx="923">
                  <c:v>0.3608275585868</c:v>
                </c:pt>
                <c:pt idx="924">
                  <c:v>0.35295100543913</c:v>
                </c:pt>
                <c:pt idx="925">
                  <c:v>0.3645029297542</c:v>
                </c:pt>
                <c:pt idx="926">
                  <c:v>0.36245074253372</c:v>
                </c:pt>
                <c:pt idx="927">
                  <c:v>0.37678157367949</c:v>
                </c:pt>
                <c:pt idx="928">
                  <c:v>0.39217994001911</c:v>
                </c:pt>
                <c:pt idx="929">
                  <c:v>0.39078551361373</c:v>
                </c:pt>
                <c:pt idx="930">
                  <c:v>0.39119926638451</c:v>
                </c:pt>
                <c:pt idx="931">
                  <c:v>0.38849263367563</c:v>
                </c:pt>
                <c:pt idx="932">
                  <c:v>0.38669904193689</c:v>
                </c:pt>
                <c:pt idx="933">
                  <c:v>0.38911458896248</c:v>
                </c:pt>
                <c:pt idx="934">
                  <c:v>0.38964570429806</c:v>
                </c:pt>
                <c:pt idx="935">
                  <c:v>0.38921935328585</c:v>
                </c:pt>
                <c:pt idx="936">
                  <c:v>0.3928973767146</c:v>
                </c:pt>
                <c:pt idx="937">
                  <c:v>0.39325145360499</c:v>
                </c:pt>
                <c:pt idx="938">
                  <c:v>0.39083126512203</c:v>
                </c:pt>
                <c:pt idx="939">
                  <c:v>0.38866503066346</c:v>
                </c:pt>
                <c:pt idx="940">
                  <c:v>0.38709422887822</c:v>
                </c:pt>
                <c:pt idx="941">
                  <c:v>0.38558177684271</c:v>
                </c:pt>
                <c:pt idx="942">
                  <c:v>0.39123971337012</c:v>
                </c:pt>
                <c:pt idx="943">
                  <c:v>0.39109450206114</c:v>
                </c:pt>
                <c:pt idx="944">
                  <c:v>0.36637410013745</c:v>
                </c:pt>
                <c:pt idx="945">
                  <c:v>0.37009323361715</c:v>
                </c:pt>
                <c:pt idx="946">
                  <c:v>0.37949682623776</c:v>
                </c:pt>
                <c:pt idx="947">
                  <c:v>0.38546375121258</c:v>
                </c:pt>
                <c:pt idx="948">
                  <c:v>0.3883202366878</c:v>
                </c:pt>
                <c:pt idx="949">
                  <c:v>0.39326073651972</c:v>
                </c:pt>
                <c:pt idx="950">
                  <c:v>0.39793733634719</c:v>
                </c:pt>
                <c:pt idx="951">
                  <c:v>0.39776029790199</c:v>
                </c:pt>
                <c:pt idx="952">
                  <c:v>0.39439126292066</c:v>
                </c:pt>
                <c:pt idx="953">
                  <c:v>0.39301076088737</c:v>
                </c:pt>
                <c:pt idx="954">
                  <c:v>0.40199728541051</c:v>
                </c:pt>
                <c:pt idx="955">
                  <c:v>0.40611558422355</c:v>
                </c:pt>
                <c:pt idx="956">
                  <c:v>0.40464026384696</c:v>
                </c:pt>
                <c:pt idx="957">
                  <c:v>0.40147014846696</c:v>
                </c:pt>
                <c:pt idx="958">
                  <c:v>0.40395399122234</c:v>
                </c:pt>
                <c:pt idx="959">
                  <c:v>0.40454014098095</c:v>
                </c:pt>
                <c:pt idx="960">
                  <c:v>0.41047059736219</c:v>
                </c:pt>
                <c:pt idx="961">
                  <c:v>0.408063670186</c:v>
                </c:pt>
                <c:pt idx="962">
                  <c:v>0.41421691652074</c:v>
                </c:pt>
                <c:pt idx="963">
                  <c:v>0.41727298466264</c:v>
                </c:pt>
                <c:pt idx="964">
                  <c:v>0.41630093087743</c:v>
                </c:pt>
                <c:pt idx="965">
                  <c:v>0.41791748417097</c:v>
                </c:pt>
                <c:pt idx="966">
                  <c:v>0.42751270267421</c:v>
                </c:pt>
                <c:pt idx="967">
                  <c:v>0.42341164355994</c:v>
                </c:pt>
                <c:pt idx="968">
                  <c:v>0.4196248774158</c:v>
                </c:pt>
                <c:pt idx="969">
                  <c:v>0.41878013217544</c:v>
                </c:pt>
                <c:pt idx="970">
                  <c:v>0.41861237664498</c:v>
                </c:pt>
                <c:pt idx="971">
                  <c:v>0.41959305027958</c:v>
                </c:pt>
                <c:pt idx="972">
                  <c:v>0.41303599715412</c:v>
                </c:pt>
                <c:pt idx="973">
                  <c:v>0.42258082269169</c:v>
                </c:pt>
                <c:pt idx="974">
                  <c:v>0.41146917376091</c:v>
                </c:pt>
                <c:pt idx="975">
                  <c:v>0.41561996277551</c:v>
                </c:pt>
                <c:pt idx="976">
                  <c:v>0.42421594181469</c:v>
                </c:pt>
                <c:pt idx="977">
                  <c:v>0.42414300462753</c:v>
                </c:pt>
                <c:pt idx="978">
                  <c:v>0.41365795244098</c:v>
                </c:pt>
                <c:pt idx="979">
                  <c:v>0.41991065857639</c:v>
                </c:pt>
                <c:pt idx="980">
                  <c:v>0.41952475454979</c:v>
                </c:pt>
                <c:pt idx="981">
                  <c:v>0.41956122314337</c:v>
                </c:pt>
                <c:pt idx="982">
                  <c:v>0.42772156825561</c:v>
                </c:pt>
                <c:pt idx="983">
                  <c:v>0.4291106901383</c:v>
                </c:pt>
                <c:pt idx="984">
                  <c:v>0.43472353822273</c:v>
                </c:pt>
                <c:pt idx="985">
                  <c:v>0.43419175982182</c:v>
                </c:pt>
                <c:pt idx="986">
                  <c:v>0.43054556352928</c:v>
                </c:pt>
                <c:pt idx="987">
                  <c:v>0.43492312088941</c:v>
                </c:pt>
                <c:pt idx="988">
                  <c:v>0.43300222060582</c:v>
                </c:pt>
                <c:pt idx="989">
                  <c:v>0.43089964041967</c:v>
                </c:pt>
                <c:pt idx="990">
                  <c:v>0.42646373330982</c:v>
                </c:pt>
                <c:pt idx="991">
                  <c:v>0.43311162638655</c:v>
                </c:pt>
                <c:pt idx="992">
                  <c:v>0.43958181795276</c:v>
                </c:pt>
                <c:pt idx="993">
                  <c:v>0.44525367885226</c:v>
                </c:pt>
                <c:pt idx="994">
                  <c:v>0.44749218743266</c:v>
                </c:pt>
                <c:pt idx="995">
                  <c:v>0.45152428775179</c:v>
                </c:pt>
                <c:pt idx="996">
                  <c:v>0.45635140341094</c:v>
                </c:pt>
                <c:pt idx="997">
                  <c:v>0.45982056125829</c:v>
                </c:pt>
                <c:pt idx="998">
                  <c:v>0.46047434368135</c:v>
                </c:pt>
                <c:pt idx="999">
                  <c:v>0.46489765254978</c:v>
                </c:pt>
                <c:pt idx="1000">
                  <c:v>0.46659576287988</c:v>
                </c:pt>
                <c:pt idx="1001">
                  <c:v>0.46440234274245</c:v>
                </c:pt>
                <c:pt idx="1002">
                  <c:v>0.46197287134477</c:v>
                </c:pt>
                <c:pt idx="1003">
                  <c:v>0.44840058694544</c:v>
                </c:pt>
                <c:pt idx="1004">
                  <c:v>0.44934943344382</c:v>
                </c:pt>
                <c:pt idx="1005">
                  <c:v>0.45832667505223</c:v>
                </c:pt>
                <c:pt idx="1006">
                  <c:v>0.45867677355059</c:v>
                </c:pt>
                <c:pt idx="1007">
                  <c:v>0.4603927866448</c:v>
                </c:pt>
                <c:pt idx="1008">
                  <c:v>0.44221551347448</c:v>
                </c:pt>
                <c:pt idx="1009">
                  <c:v>0.43716162946981</c:v>
                </c:pt>
                <c:pt idx="1010">
                  <c:v>0.43910043251752</c:v>
                </c:pt>
                <c:pt idx="1011">
                  <c:v>0.45210579605304</c:v>
                </c:pt>
                <c:pt idx="1012">
                  <c:v>0.44628408238719</c:v>
                </c:pt>
                <c:pt idx="1013">
                  <c:v>0.44438174793306</c:v>
                </c:pt>
                <c:pt idx="1014">
                  <c:v>0.44638884671057</c:v>
                </c:pt>
                <c:pt idx="1015">
                  <c:v>0.44603941127755</c:v>
                </c:pt>
                <c:pt idx="1016">
                  <c:v>0.44981689450697</c:v>
                </c:pt>
                <c:pt idx="1017">
                  <c:v>0.45161114931104</c:v>
                </c:pt>
                <c:pt idx="1018">
                  <c:v>0.45530243404655</c:v>
                </c:pt>
                <c:pt idx="1019">
                  <c:v>0.45791888986949</c:v>
                </c:pt>
                <c:pt idx="1020">
                  <c:v>0.44238658433163</c:v>
                </c:pt>
                <c:pt idx="1021">
                  <c:v>0.44598901831188</c:v>
                </c:pt>
                <c:pt idx="1022">
                  <c:v>0.44447325094968</c:v>
                </c:pt>
                <c:pt idx="1023">
                  <c:v>0.44533589895415</c:v>
                </c:pt>
                <c:pt idx="1024">
                  <c:v>0.46254774899264</c:v>
                </c:pt>
                <c:pt idx="1025">
                  <c:v>0.46662493775474</c:v>
                </c:pt>
                <c:pt idx="1026">
                  <c:v>0.46923211066295</c:v>
                </c:pt>
                <c:pt idx="1027">
                  <c:v>0.47223579664317</c:v>
                </c:pt>
                <c:pt idx="1028">
                  <c:v>0.47653643842411</c:v>
                </c:pt>
                <c:pt idx="1029">
                  <c:v>0.48071441311755</c:v>
                </c:pt>
                <c:pt idx="1030">
                  <c:v>0.48333020587516</c:v>
                </c:pt>
                <c:pt idx="1031">
                  <c:v>0.4861011559218</c:v>
                </c:pt>
                <c:pt idx="1032">
                  <c:v>0.48256303927933</c:v>
                </c:pt>
                <c:pt idx="1033">
                  <c:v>0.48192384429369</c:v>
                </c:pt>
                <c:pt idx="1034">
                  <c:v>0.47837644473649</c:v>
                </c:pt>
                <c:pt idx="1035">
                  <c:v>0.4775960168339</c:v>
                </c:pt>
                <c:pt idx="1036">
                  <c:v>0.48133504227373</c:v>
                </c:pt>
                <c:pt idx="1037">
                  <c:v>0.48401979382646</c:v>
                </c:pt>
                <c:pt idx="1038">
                  <c:v>0.48560385691846</c:v>
                </c:pt>
                <c:pt idx="1039">
                  <c:v>0.49571626638517</c:v>
                </c:pt>
                <c:pt idx="1040">
                  <c:v>0.50129065668002</c:v>
                </c:pt>
                <c:pt idx="1041">
                  <c:v>0.5026147981596</c:v>
                </c:pt>
                <c:pt idx="1042">
                  <c:v>0.51015716637702</c:v>
                </c:pt>
                <c:pt idx="1043">
                  <c:v>0.51004311913892</c:v>
                </c:pt>
                <c:pt idx="1044">
                  <c:v>0.50920765681329</c:v>
                </c:pt>
                <c:pt idx="1045">
                  <c:v>0.51382325462969</c:v>
                </c:pt>
                <c:pt idx="1046">
                  <c:v>0.51662205342052</c:v>
                </c:pt>
                <c:pt idx="1047">
                  <c:v>0.51450820112363</c:v>
                </c:pt>
                <c:pt idx="1048">
                  <c:v>0.516544474776</c:v>
                </c:pt>
                <c:pt idx="1049">
                  <c:v>0.52219644371537</c:v>
                </c:pt>
                <c:pt idx="1050">
                  <c:v>0.52488053220276</c:v>
                </c:pt>
                <c:pt idx="1051">
                  <c:v>0.53550018665289</c:v>
                </c:pt>
                <c:pt idx="1052">
                  <c:v>0.53586089419665</c:v>
                </c:pt>
                <c:pt idx="1053">
                  <c:v>0.54684059312521</c:v>
                </c:pt>
                <c:pt idx="1054">
                  <c:v>0.54321561492348</c:v>
                </c:pt>
                <c:pt idx="1055">
                  <c:v>0.55434185129168</c:v>
                </c:pt>
                <c:pt idx="1056">
                  <c:v>0.54689562754824</c:v>
                </c:pt>
                <c:pt idx="1057">
                  <c:v>0.5516299140601</c:v>
                </c:pt>
                <c:pt idx="1058">
                  <c:v>0.55383991083097</c:v>
                </c:pt>
                <c:pt idx="1059">
                  <c:v>0.54817401751951</c:v>
                </c:pt>
                <c:pt idx="1060">
                  <c:v>0.55006375373223</c:v>
                </c:pt>
                <c:pt idx="1061">
                  <c:v>0.55389428218867</c:v>
                </c:pt>
                <c:pt idx="1062">
                  <c:v>0.55928168805826</c:v>
                </c:pt>
                <c:pt idx="1063">
                  <c:v>0.56080209687782</c:v>
                </c:pt>
                <c:pt idx="1064">
                  <c:v>0.56141410618461</c:v>
                </c:pt>
                <c:pt idx="1065">
                  <c:v>0.56199826674721</c:v>
                </c:pt>
                <c:pt idx="1066">
                  <c:v>0.56240472579928</c:v>
                </c:pt>
                <c:pt idx="1067">
                  <c:v>0.55567991714336</c:v>
                </c:pt>
                <c:pt idx="1068">
                  <c:v>0.55304555855629</c:v>
                </c:pt>
                <c:pt idx="1069">
                  <c:v>0.5542052598321</c:v>
                </c:pt>
                <c:pt idx="1070">
                  <c:v>0.55220081331594</c:v>
                </c:pt>
                <c:pt idx="1071">
                  <c:v>0.54303791341295</c:v>
                </c:pt>
                <c:pt idx="1072">
                  <c:v>0.55544253975242</c:v>
                </c:pt>
                <c:pt idx="1073">
                  <c:v>0.54880392959042</c:v>
                </c:pt>
                <c:pt idx="1074">
                  <c:v>0.55358396761058</c:v>
                </c:pt>
                <c:pt idx="1075">
                  <c:v>0.5642261662822</c:v>
                </c:pt>
                <c:pt idx="1076">
                  <c:v>0.55993944887335</c:v>
                </c:pt>
                <c:pt idx="1077">
                  <c:v>0.56204865971288</c:v>
                </c:pt>
                <c:pt idx="1078">
                  <c:v>0.56355978561772</c:v>
                </c:pt>
                <c:pt idx="1079">
                  <c:v>0.58052961680791</c:v>
                </c:pt>
                <c:pt idx="1080">
                  <c:v>0.58742350712497</c:v>
                </c:pt>
                <c:pt idx="1081">
                  <c:v>0.60941539518363</c:v>
                </c:pt>
                <c:pt idx="1082">
                  <c:v>0.60671274086677</c:v>
                </c:pt>
                <c:pt idx="1083">
                  <c:v>0.61058902083152</c:v>
                </c:pt>
                <c:pt idx="1084">
                  <c:v>0.60333442297071</c:v>
                </c:pt>
                <c:pt idx="1085">
                  <c:v>0.60070006438364</c:v>
                </c:pt>
                <c:pt idx="1086">
                  <c:v>0.60537931647247</c:v>
                </c:pt>
                <c:pt idx="1087">
                  <c:v>0.61318226936764</c:v>
                </c:pt>
                <c:pt idx="1088">
                  <c:v>0.61695312194368</c:v>
                </c:pt>
                <c:pt idx="1089">
                  <c:v>0.62482834896068</c:v>
                </c:pt>
                <c:pt idx="1090">
                  <c:v>0.63017464477932</c:v>
                </c:pt>
                <c:pt idx="1091">
                  <c:v>0.62508429218107</c:v>
                </c:pt>
                <c:pt idx="1092">
                  <c:v>0.63457143103424</c:v>
                </c:pt>
                <c:pt idx="1093">
                  <c:v>0.64388484676892</c:v>
                </c:pt>
                <c:pt idx="1094">
                  <c:v>0.64140166707887</c:v>
                </c:pt>
                <c:pt idx="1095">
                  <c:v>0.63953845347967</c:v>
                </c:pt>
                <c:pt idx="1096">
                  <c:v>0.64322774901916</c:v>
                </c:pt>
                <c:pt idx="1097">
                  <c:v>0.64135591557056</c:v>
                </c:pt>
                <c:pt idx="1098">
                  <c:v>0.6408354092804</c:v>
                </c:pt>
                <c:pt idx="1099">
                  <c:v>0.64269795981426</c:v>
                </c:pt>
                <c:pt idx="1100">
                  <c:v>0.64688919581447</c:v>
                </c:pt>
                <c:pt idx="1101">
                  <c:v>0.63904579593369</c:v>
                </c:pt>
                <c:pt idx="1102">
                  <c:v>0.64599405760844</c:v>
                </c:pt>
                <c:pt idx="1103">
                  <c:v>0.65253652329647</c:v>
                </c:pt>
                <c:pt idx="1104">
                  <c:v>0.66264495437116</c:v>
                </c:pt>
                <c:pt idx="1105">
                  <c:v>0.67728145863765</c:v>
                </c:pt>
                <c:pt idx="1106">
                  <c:v>0.67642809354791</c:v>
                </c:pt>
                <c:pt idx="1107">
                  <c:v>0.68324440522045</c:v>
                </c:pt>
                <c:pt idx="1108">
                  <c:v>0.68213907530234</c:v>
                </c:pt>
                <c:pt idx="1109">
                  <c:v>0.69577169864741</c:v>
                </c:pt>
                <c:pt idx="1110">
                  <c:v>0.71092008935468</c:v>
                </c:pt>
                <c:pt idx="1111">
                  <c:v>0.71023514286074</c:v>
                </c:pt>
                <c:pt idx="1112">
                  <c:v>0.73163822889944</c:v>
                </c:pt>
                <c:pt idx="1113">
                  <c:v>0.72515079763445</c:v>
                </c:pt>
                <c:pt idx="1114">
                  <c:v>0.7287253828705</c:v>
                </c:pt>
                <c:pt idx="1115">
                  <c:v>0.73819926041692</c:v>
                </c:pt>
                <c:pt idx="1116">
                  <c:v>0.7379479586539</c:v>
                </c:pt>
                <c:pt idx="1117">
                  <c:v>0.74068708156433</c:v>
                </c:pt>
                <c:pt idx="1118">
                  <c:v>0.7500144216711</c:v>
                </c:pt>
                <c:pt idx="1119">
                  <c:v>0.76486178071501</c:v>
                </c:pt>
                <c:pt idx="1120">
                  <c:v>0.75311027373326</c:v>
                </c:pt>
                <c:pt idx="1121">
                  <c:v>0.72906818765014</c:v>
                </c:pt>
                <c:pt idx="1122">
                  <c:v>0.73387541134916</c:v>
                </c:pt>
                <c:pt idx="1123">
                  <c:v>0.73634997118981</c:v>
                </c:pt>
                <c:pt idx="1124">
                  <c:v>0.69220639632609</c:v>
                </c:pt>
                <c:pt idx="1125">
                  <c:v>0.61428229476304</c:v>
                </c:pt>
                <c:pt idx="1126">
                  <c:v>0.65187942554671</c:v>
                </c:pt>
                <c:pt idx="1127">
                  <c:v>0.65059175266072</c:v>
                </c:pt>
                <c:pt idx="1128">
                  <c:v>0.58210439698517</c:v>
                </c:pt>
                <c:pt idx="1129">
                  <c:v>0.60401472800728</c:v>
                </c:pt>
                <c:pt idx="1130">
                  <c:v>0.63122494027439</c:v>
                </c:pt>
                <c:pt idx="1131">
                  <c:v>0.63382283026787</c:v>
                </c:pt>
                <c:pt idx="1132">
                  <c:v>0.65060103557544</c:v>
                </c:pt>
                <c:pt idx="1133">
                  <c:v>0.67094918466171</c:v>
                </c:pt>
                <c:pt idx="1134">
                  <c:v>0.67220967186886</c:v>
                </c:pt>
                <c:pt idx="1135">
                  <c:v>0.65532603917257</c:v>
                </c:pt>
                <c:pt idx="1136">
                  <c:v>0.64425483722741</c:v>
                </c:pt>
                <c:pt idx="1137">
                  <c:v>0.65517552334089</c:v>
                </c:pt>
                <c:pt idx="1138">
                  <c:v>0.67821770689462</c:v>
                </c:pt>
                <c:pt idx="1139">
                  <c:v>0.70469257970211</c:v>
                </c:pt>
                <c:pt idx="1140">
                  <c:v>0.68485101253392</c:v>
                </c:pt>
                <c:pt idx="1141">
                  <c:v>0.65959949527466</c:v>
                </c:pt>
                <c:pt idx="1142">
                  <c:v>0.63173616364983</c:v>
                </c:pt>
                <c:pt idx="1143">
                  <c:v>0.62703370427419</c:v>
                </c:pt>
                <c:pt idx="1144">
                  <c:v>0.64935911419775</c:v>
                </c:pt>
                <c:pt idx="1145">
                  <c:v>0.64997974335393</c:v>
                </c:pt>
                <c:pt idx="1146">
                  <c:v>0.64449221461834</c:v>
                </c:pt>
                <c:pt idx="1147">
                  <c:v>0.65071508281355</c:v>
                </c:pt>
                <c:pt idx="1148">
                  <c:v>0.67992510013944</c:v>
                </c:pt>
                <c:pt idx="1149">
                  <c:v>0.66950635448666</c:v>
                </c:pt>
                <c:pt idx="1150">
                  <c:v>0.65812947942077</c:v>
                </c:pt>
                <c:pt idx="1151">
                  <c:v>0.64162512009771</c:v>
                </c:pt>
                <c:pt idx="1152">
                  <c:v>0.6492861770106</c:v>
                </c:pt>
                <c:pt idx="1153">
                  <c:v>0.65411660799644</c:v>
                </c:pt>
                <c:pt idx="1154">
                  <c:v>0.63186413526002</c:v>
                </c:pt>
                <c:pt idx="1155">
                  <c:v>0.63957956353061</c:v>
                </c:pt>
                <c:pt idx="1156">
                  <c:v>0.63659842177188</c:v>
                </c:pt>
                <c:pt idx="1157">
                  <c:v>0.58856464257131</c:v>
                </c:pt>
                <c:pt idx="1158">
                  <c:v>0.56040492074048</c:v>
                </c:pt>
                <c:pt idx="1159">
                  <c:v>0.6047905144525</c:v>
                </c:pt>
                <c:pt idx="1160">
                  <c:v>0.58192205401728</c:v>
                </c:pt>
                <c:pt idx="1161">
                  <c:v>0.58130606631847</c:v>
                </c:pt>
                <c:pt idx="1162">
                  <c:v>0.59819367740678</c:v>
                </c:pt>
                <c:pt idx="1163">
                  <c:v>0.56776428292468</c:v>
                </c:pt>
                <c:pt idx="1164">
                  <c:v>0.59356879667566</c:v>
                </c:pt>
                <c:pt idx="1165">
                  <c:v>0.6088816275867</c:v>
                </c:pt>
                <c:pt idx="1166">
                  <c:v>0.62485619770487</c:v>
                </c:pt>
                <c:pt idx="1167">
                  <c:v>0.58689835937743</c:v>
                </c:pt>
                <c:pt idx="1168">
                  <c:v>0.58997100415278</c:v>
                </c:pt>
                <c:pt idx="1169">
                  <c:v>0.61840987649082</c:v>
                </c:pt>
                <c:pt idx="1170">
                  <c:v>0.6039185835333</c:v>
                </c:pt>
                <c:pt idx="1171">
                  <c:v>0.62338618185097</c:v>
                </c:pt>
                <c:pt idx="1172">
                  <c:v>0.61523644578413</c:v>
                </c:pt>
                <c:pt idx="1173">
                  <c:v>0.62935310682579</c:v>
                </c:pt>
                <c:pt idx="1174">
                  <c:v>0.64351551937576</c:v>
                </c:pt>
                <c:pt idx="1175">
                  <c:v>0.64095873943323</c:v>
                </c:pt>
                <c:pt idx="1176">
                  <c:v>0.63544336195344</c:v>
                </c:pt>
                <c:pt idx="1177">
                  <c:v>0.62205275745667</c:v>
                </c:pt>
                <c:pt idx="1178">
                  <c:v>0.62110788935031</c:v>
                </c:pt>
                <c:pt idx="1179">
                  <c:v>0.59295678736887</c:v>
                </c:pt>
                <c:pt idx="1180">
                  <c:v>0.59691528743551</c:v>
                </c:pt>
                <c:pt idx="1181">
                  <c:v>0.61273005880726</c:v>
                </c:pt>
                <c:pt idx="1182">
                  <c:v>0.61199074095562</c:v>
                </c:pt>
                <c:pt idx="1183">
                  <c:v>0.6021747216949</c:v>
                </c:pt>
                <c:pt idx="1184">
                  <c:v>0.59792447287963</c:v>
                </c:pt>
                <c:pt idx="1185">
                  <c:v>0.58638249454463</c:v>
                </c:pt>
                <c:pt idx="1186">
                  <c:v>0.58672529932427</c:v>
                </c:pt>
                <c:pt idx="1187">
                  <c:v>0.60876293889124</c:v>
                </c:pt>
                <c:pt idx="1188">
                  <c:v>0.61504946135887</c:v>
                </c:pt>
                <c:pt idx="1189">
                  <c:v>0.6152410872415</c:v>
                </c:pt>
                <c:pt idx="1190">
                  <c:v>0.62733075754552</c:v>
                </c:pt>
                <c:pt idx="1191">
                  <c:v>0.64039248163475</c:v>
                </c:pt>
                <c:pt idx="1192">
                  <c:v>0.6464688123903</c:v>
                </c:pt>
                <c:pt idx="1193">
                  <c:v>0.65099357025542</c:v>
                </c:pt>
                <c:pt idx="1194">
                  <c:v>0.63819640923597</c:v>
                </c:pt>
                <c:pt idx="1195">
                  <c:v>0.64234189372787</c:v>
                </c:pt>
                <c:pt idx="1196">
                  <c:v>0.63869834969668</c:v>
                </c:pt>
                <c:pt idx="1197">
                  <c:v>0.63877194994918</c:v>
                </c:pt>
                <c:pt idx="1198">
                  <c:v>0.65854455832223</c:v>
                </c:pt>
                <c:pt idx="1199">
                  <c:v>0.64668364555975</c:v>
                </c:pt>
                <c:pt idx="1200">
                  <c:v>0.6501581079298</c:v>
                </c:pt>
                <c:pt idx="1201">
                  <c:v>0.64518180256964</c:v>
                </c:pt>
                <c:pt idx="1202">
                  <c:v>0.6412915982328</c:v>
                </c:pt>
                <c:pt idx="1203">
                  <c:v>0.61532330734338</c:v>
                </c:pt>
                <c:pt idx="1204">
                  <c:v>0.63563498783607</c:v>
                </c:pt>
                <c:pt idx="1205">
                  <c:v>0.61892971971565</c:v>
                </c:pt>
                <c:pt idx="1206">
                  <c:v>0.63347538403087</c:v>
                </c:pt>
                <c:pt idx="1207">
                  <c:v>0.64530977417984</c:v>
                </c:pt>
                <c:pt idx="1208">
                  <c:v>0.64440071160172</c:v>
                </c:pt>
                <c:pt idx="1209">
                  <c:v>0.66736995796829</c:v>
                </c:pt>
                <c:pt idx="1210">
                  <c:v>0.67367040480802</c:v>
                </c:pt>
                <c:pt idx="1211">
                  <c:v>0.67865135162554</c:v>
                </c:pt>
                <c:pt idx="1212">
                  <c:v>0.67903460339078</c:v>
                </c:pt>
                <c:pt idx="1213">
                  <c:v>0.67892983906741</c:v>
                </c:pt>
                <c:pt idx="1214">
                  <c:v>0.67100421908474</c:v>
                </c:pt>
                <c:pt idx="1215">
                  <c:v>0.66928754292519</c:v>
                </c:pt>
                <c:pt idx="1216">
                  <c:v>0.66366275966467</c:v>
                </c:pt>
                <c:pt idx="1217">
                  <c:v>0.65683252362005</c:v>
                </c:pt>
                <c:pt idx="1218">
                  <c:v>0.63778530872654</c:v>
                </c:pt>
                <c:pt idx="1219">
                  <c:v>0.63497324862895</c:v>
                </c:pt>
                <c:pt idx="1220">
                  <c:v>0.62197053735478</c:v>
                </c:pt>
                <c:pt idx="1221">
                  <c:v>0.62987361311596</c:v>
                </c:pt>
                <c:pt idx="1222">
                  <c:v>0.60811910244824</c:v>
                </c:pt>
                <c:pt idx="1223">
                  <c:v>0.61012885348709</c:v>
                </c:pt>
                <c:pt idx="1224">
                  <c:v>0.59915379601591</c:v>
                </c:pt>
                <c:pt idx="1225">
                  <c:v>0.60568233733184</c:v>
                </c:pt>
                <c:pt idx="1226">
                  <c:v>0.60935306704187</c:v>
                </c:pt>
                <c:pt idx="1227">
                  <c:v>0.61172485175517</c:v>
                </c:pt>
                <c:pt idx="1228">
                  <c:v>0.60294851894411</c:v>
                </c:pt>
                <c:pt idx="1229">
                  <c:v>0.61501100356928</c:v>
                </c:pt>
                <c:pt idx="1230">
                  <c:v>0.62162441724845</c:v>
                </c:pt>
                <c:pt idx="1231">
                  <c:v>0.64284980177662</c:v>
                </c:pt>
                <c:pt idx="1232">
                  <c:v>0.65233627756446</c:v>
                </c:pt>
                <c:pt idx="1233">
                  <c:v>0.63780122229464</c:v>
                </c:pt>
                <c:pt idx="1234">
                  <c:v>0.65268306073612</c:v>
                </c:pt>
                <c:pt idx="1235">
                  <c:v>0.65895035430896</c:v>
                </c:pt>
                <c:pt idx="1236">
                  <c:v>0.66193083300235</c:v>
                </c:pt>
                <c:pt idx="1237">
                  <c:v>0.66561283482313</c:v>
                </c:pt>
                <c:pt idx="1238">
                  <c:v>0.67087757360523</c:v>
                </c:pt>
                <c:pt idx="1239">
                  <c:v>0.66194011591708</c:v>
                </c:pt>
                <c:pt idx="1240">
                  <c:v>0.66151708023157</c:v>
                </c:pt>
                <c:pt idx="1241">
                  <c:v>0.6606000608694</c:v>
                </c:pt>
                <c:pt idx="1242">
                  <c:v>0.67370554727092</c:v>
                </c:pt>
                <c:pt idx="1243">
                  <c:v>0.68512088012641</c:v>
                </c:pt>
                <c:pt idx="1244">
                  <c:v>0.69261152924748</c:v>
                </c:pt>
                <c:pt idx="1245">
                  <c:v>0.6875715696149</c:v>
                </c:pt>
                <c:pt idx="1246">
                  <c:v>0.67800817824788</c:v>
                </c:pt>
                <c:pt idx="1247">
                  <c:v>0.68519315424823</c:v>
                </c:pt>
                <c:pt idx="1248">
                  <c:v>0.67979779159459</c:v>
                </c:pt>
                <c:pt idx="1249">
                  <c:v>0.67928988354583</c:v>
                </c:pt>
                <c:pt idx="1250">
                  <c:v>0.68833542088404</c:v>
                </c:pt>
                <c:pt idx="1251">
                  <c:v>0.69096115962171</c:v>
                </c:pt>
                <c:pt idx="1252">
                  <c:v>0.69936418664759</c:v>
                </c:pt>
                <c:pt idx="1253">
                  <c:v>0.6963697835821</c:v>
                </c:pt>
                <c:pt idx="1254">
                  <c:v>0.69142862068485</c:v>
                </c:pt>
                <c:pt idx="1255">
                  <c:v>0.67842657247603</c:v>
                </c:pt>
                <c:pt idx="1256">
                  <c:v>0.67010908087872</c:v>
                </c:pt>
                <c:pt idx="1257">
                  <c:v>0.67755000009946</c:v>
                </c:pt>
                <c:pt idx="1258">
                  <c:v>0.66843218863944</c:v>
                </c:pt>
                <c:pt idx="1259">
                  <c:v>0.69471079410694</c:v>
                </c:pt>
                <c:pt idx="1260">
                  <c:v>0.70204363367762</c:v>
                </c:pt>
                <c:pt idx="1261">
                  <c:v>0.7079694486015</c:v>
                </c:pt>
                <c:pt idx="1262">
                  <c:v>0.71218654414987</c:v>
                </c:pt>
                <c:pt idx="1263">
                  <c:v>0.70630581766897</c:v>
                </c:pt>
                <c:pt idx="1264">
                  <c:v>0.70122541105078</c:v>
                </c:pt>
                <c:pt idx="1265">
                  <c:v>0.71006871346096</c:v>
                </c:pt>
                <c:pt idx="1266">
                  <c:v>0.72726133460465</c:v>
                </c:pt>
                <c:pt idx="1267">
                  <c:v>0.7282148225604</c:v>
                </c:pt>
                <c:pt idx="1268">
                  <c:v>0.73222968318075</c:v>
                </c:pt>
                <c:pt idx="1269">
                  <c:v>0.723102588806</c:v>
                </c:pt>
                <c:pt idx="1270">
                  <c:v>0.72163721440947</c:v>
                </c:pt>
                <c:pt idx="1271">
                  <c:v>0.72081899178263</c:v>
                </c:pt>
                <c:pt idx="1272">
                  <c:v>0.72231155185801</c:v>
                </c:pt>
                <c:pt idx="1273">
                  <c:v>0.72369603228333</c:v>
                </c:pt>
                <c:pt idx="1274">
                  <c:v>0.7184359349586</c:v>
                </c:pt>
                <c:pt idx="1275">
                  <c:v>0.71449268539473</c:v>
                </c:pt>
                <c:pt idx="1276">
                  <c:v>0.72205096718026</c:v>
                </c:pt>
                <c:pt idx="1277">
                  <c:v>0.72389826721135</c:v>
                </c:pt>
                <c:pt idx="1278">
                  <c:v>0.73364996913431</c:v>
                </c:pt>
                <c:pt idx="1279">
                  <c:v>0.73422550984751</c:v>
                </c:pt>
                <c:pt idx="1280">
                  <c:v>0.72808884014622</c:v>
                </c:pt>
                <c:pt idx="1281">
                  <c:v>0.74034493985003</c:v>
                </c:pt>
                <c:pt idx="1282">
                  <c:v>0.75087441741422</c:v>
                </c:pt>
                <c:pt idx="1283">
                  <c:v>0.76753194483031</c:v>
                </c:pt>
                <c:pt idx="1284">
                  <c:v>0.77326878613292</c:v>
                </c:pt>
                <c:pt idx="1285">
                  <c:v>0.76123746557862</c:v>
                </c:pt>
                <c:pt idx="1286">
                  <c:v>0.75660661725946</c:v>
                </c:pt>
                <c:pt idx="1287">
                  <c:v>0.74951645960241</c:v>
                </c:pt>
                <c:pt idx="1288">
                  <c:v>0.75314011167346</c:v>
                </c:pt>
                <c:pt idx="1289">
                  <c:v>0.75435882576433</c:v>
                </c:pt>
                <c:pt idx="1290">
                  <c:v>0.7671493561304</c:v>
                </c:pt>
                <c:pt idx="1291">
                  <c:v>0.77528715702117</c:v>
                </c:pt>
                <c:pt idx="1292">
                  <c:v>0.77889754778546</c:v>
                </c:pt>
                <c:pt idx="1293">
                  <c:v>0.76557590208382</c:v>
                </c:pt>
                <c:pt idx="1294">
                  <c:v>0.75361221419397</c:v>
                </c:pt>
                <c:pt idx="1295">
                  <c:v>0.75624657278104</c:v>
                </c:pt>
                <c:pt idx="1296">
                  <c:v>0.75251948251729</c:v>
                </c:pt>
                <c:pt idx="1297">
                  <c:v>0.69736371852346</c:v>
                </c:pt>
                <c:pt idx="1298">
                  <c:v>0.66116631866788</c:v>
                </c:pt>
                <c:pt idx="1299">
                  <c:v>0.68020690290801</c:v>
                </c:pt>
                <c:pt idx="1300">
                  <c:v>0.67427644652676</c:v>
                </c:pt>
                <c:pt idx="1301">
                  <c:v>0.71060380718856</c:v>
                </c:pt>
                <c:pt idx="1302">
                  <c:v>0.70452084577962</c:v>
                </c:pt>
                <c:pt idx="1303">
                  <c:v>0.68282335873095</c:v>
                </c:pt>
                <c:pt idx="1304">
                  <c:v>0.6871259897079</c:v>
                </c:pt>
                <c:pt idx="1305">
                  <c:v>0.67870970137526</c:v>
                </c:pt>
                <c:pt idx="1306">
                  <c:v>0.67035640424972</c:v>
                </c:pt>
                <c:pt idx="1307">
                  <c:v>0.63004136864643</c:v>
                </c:pt>
                <c:pt idx="1308">
                  <c:v>0.65663890854141</c:v>
                </c:pt>
                <c:pt idx="1309">
                  <c:v>0.63699626097456</c:v>
                </c:pt>
                <c:pt idx="1310">
                  <c:v>0.6207253006504</c:v>
                </c:pt>
                <c:pt idx="1311">
                  <c:v>0.6493511574137</c:v>
                </c:pt>
                <c:pt idx="1312">
                  <c:v>0.66533898883862</c:v>
                </c:pt>
                <c:pt idx="1313">
                  <c:v>0.68290889415952</c:v>
                </c:pt>
                <c:pt idx="1314">
                  <c:v>0.67562114303181</c:v>
                </c:pt>
                <c:pt idx="1315">
                  <c:v>0.68827707113431</c:v>
                </c:pt>
                <c:pt idx="1316">
                  <c:v>0.69976865650364</c:v>
                </c:pt>
                <c:pt idx="1317">
                  <c:v>0.73592494630828</c:v>
                </c:pt>
                <c:pt idx="1318">
                  <c:v>0.73664901365716</c:v>
                </c:pt>
                <c:pt idx="1319">
                  <c:v>0.72326039835639</c:v>
                </c:pt>
                <c:pt idx="1320">
                  <c:v>0.68333590823706</c:v>
                </c:pt>
                <c:pt idx="1321">
                  <c:v>0.6766595033508</c:v>
                </c:pt>
                <c:pt idx="1322">
                  <c:v>0.66300102045755</c:v>
                </c:pt>
                <c:pt idx="1323">
                  <c:v>0.67684383551471</c:v>
                </c:pt>
                <c:pt idx="1324">
                  <c:v>0.68506253037668</c:v>
                </c:pt>
                <c:pt idx="1325">
                  <c:v>0.65881973043742</c:v>
                </c:pt>
                <c:pt idx="1326">
                  <c:v>0.62223178509787</c:v>
                </c:pt>
                <c:pt idx="1327">
                  <c:v>0.62216879389078</c:v>
                </c:pt>
                <c:pt idx="1328">
                  <c:v>0.61031716404303</c:v>
                </c:pt>
                <c:pt idx="1329">
                  <c:v>0.63380890589578</c:v>
                </c:pt>
                <c:pt idx="1330">
                  <c:v>0.64100250174552</c:v>
                </c:pt>
                <c:pt idx="1331">
                  <c:v>0.68196004766114</c:v>
                </c:pt>
                <c:pt idx="1332">
                  <c:v>0.68013065039416</c:v>
                </c:pt>
                <c:pt idx="1333">
                  <c:v>0.69336676066723</c:v>
                </c:pt>
                <c:pt idx="1334">
                  <c:v>0.71246105319972</c:v>
                </c:pt>
                <c:pt idx="1335">
                  <c:v>0.65945826235771</c:v>
                </c:pt>
                <c:pt idx="1336">
                  <c:v>0.65419352357562</c:v>
                </c:pt>
                <c:pt idx="1337">
                  <c:v>0.61714673702232</c:v>
                </c:pt>
                <c:pt idx="1338">
                  <c:v>0.6194217141963</c:v>
                </c:pt>
                <c:pt idx="1339">
                  <c:v>0.6159061417753</c:v>
                </c:pt>
                <c:pt idx="1340">
                  <c:v>0.6263182567747</c:v>
                </c:pt>
                <c:pt idx="1341">
                  <c:v>0.63096700785799</c:v>
                </c:pt>
                <c:pt idx="1342">
                  <c:v>0.59802128041895</c:v>
                </c:pt>
                <c:pt idx="1343">
                  <c:v>0.56436872532983</c:v>
                </c:pt>
                <c:pt idx="1344">
                  <c:v>0.56984962341204</c:v>
                </c:pt>
                <c:pt idx="1345">
                  <c:v>0.54651104965232</c:v>
                </c:pt>
                <c:pt idx="1346">
                  <c:v>0.51574083958659</c:v>
                </c:pt>
                <c:pt idx="1347">
                  <c:v>0.4882746840991</c:v>
                </c:pt>
                <c:pt idx="1348">
                  <c:v>0.44496524543032</c:v>
                </c:pt>
                <c:pt idx="1349">
                  <c:v>0.51699071774834</c:v>
                </c:pt>
                <c:pt idx="1350">
                  <c:v>0.53425494994851</c:v>
                </c:pt>
                <c:pt idx="1351">
                  <c:v>0.52918780463708</c:v>
                </c:pt>
                <c:pt idx="1352">
                  <c:v>0.54676301448068</c:v>
                </c:pt>
                <c:pt idx="1353">
                  <c:v>0.54800825118506</c:v>
                </c:pt>
                <c:pt idx="1354">
                  <c:v>0.5042446127599</c:v>
                </c:pt>
                <c:pt idx="1355">
                  <c:v>0.55377161510118</c:v>
                </c:pt>
                <c:pt idx="1356">
                  <c:v>0.56028225365299</c:v>
                </c:pt>
                <c:pt idx="1357">
                  <c:v>0.57726335695393</c:v>
                </c:pt>
                <c:pt idx="1358">
                  <c:v>0.5833416769055</c:v>
                </c:pt>
                <c:pt idx="1359">
                  <c:v>0.59148411925363</c:v>
                </c:pt>
                <c:pt idx="1360">
                  <c:v>0.59108826924696</c:v>
                </c:pt>
                <c:pt idx="1361">
                  <c:v>0.58537861362321</c:v>
                </c:pt>
                <c:pt idx="1362">
                  <c:v>0.59570585625937</c:v>
                </c:pt>
                <c:pt idx="1363">
                  <c:v>0.60509287224654</c:v>
                </c:pt>
                <c:pt idx="1364">
                  <c:v>0.61589685886058</c:v>
                </c:pt>
                <c:pt idx="1365">
                  <c:v>0.63819243084394</c:v>
                </c:pt>
                <c:pt idx="1366">
                  <c:v>0.61817647749192</c:v>
                </c:pt>
                <c:pt idx="1367">
                  <c:v>0.62952417768294</c:v>
                </c:pt>
                <c:pt idx="1368">
                  <c:v>0.62804023745696</c:v>
                </c:pt>
                <c:pt idx="1369">
                  <c:v>0.64023798741104</c:v>
                </c:pt>
                <c:pt idx="1370">
                  <c:v>0.6263812479818</c:v>
                </c:pt>
                <c:pt idx="1371">
                  <c:v>0.62981194803955</c:v>
                </c:pt>
                <c:pt idx="1372">
                  <c:v>0.65864865958027</c:v>
                </c:pt>
                <c:pt idx="1373">
                  <c:v>0.65764146333216</c:v>
                </c:pt>
                <c:pt idx="1374">
                  <c:v>0.66189966893148</c:v>
                </c:pt>
                <c:pt idx="1375">
                  <c:v>0.67353513947911</c:v>
                </c:pt>
                <c:pt idx="1376">
                  <c:v>0.68494980926926</c:v>
                </c:pt>
                <c:pt idx="1377">
                  <c:v>0.68354278462245</c:v>
                </c:pt>
                <c:pt idx="1378">
                  <c:v>0.66890429115995</c:v>
                </c:pt>
                <c:pt idx="1379">
                  <c:v>0.66471371822508</c:v>
                </c:pt>
                <c:pt idx="1380">
                  <c:v>0.66118488449733</c:v>
                </c:pt>
                <c:pt idx="1381">
                  <c:v>0.68589401431028</c:v>
                </c:pt>
                <c:pt idx="1382">
                  <c:v>0.69368569509471</c:v>
                </c:pt>
                <c:pt idx="1383">
                  <c:v>0.68679777236569</c:v>
                </c:pt>
                <c:pt idx="1384">
                  <c:v>0.71622859044907</c:v>
                </c:pt>
                <c:pt idx="1385">
                  <c:v>0.71676368417668</c:v>
                </c:pt>
                <c:pt idx="1386">
                  <c:v>0.72094895258884</c:v>
                </c:pt>
                <c:pt idx="1387">
                  <c:v>0.71406567131719</c:v>
                </c:pt>
                <c:pt idx="1388">
                  <c:v>0.72607908910736</c:v>
                </c:pt>
                <c:pt idx="1389">
                  <c:v>0.73006676404886</c:v>
                </c:pt>
                <c:pt idx="1390">
                  <c:v>0.72781433109637</c:v>
                </c:pt>
                <c:pt idx="1391">
                  <c:v>0.72298588930655</c:v>
                </c:pt>
                <c:pt idx="1392">
                  <c:v>0.71840012943035</c:v>
                </c:pt>
                <c:pt idx="1393">
                  <c:v>0.72571506623691</c:v>
                </c:pt>
                <c:pt idx="1394">
                  <c:v>0.7120114949007</c:v>
                </c:pt>
                <c:pt idx="1395">
                  <c:v>0.71114818383089</c:v>
                </c:pt>
                <c:pt idx="1396">
                  <c:v>0.70231814272747</c:v>
                </c:pt>
                <c:pt idx="1397">
                  <c:v>0.68904158546879</c:v>
                </c:pt>
                <c:pt idx="1398">
                  <c:v>0.6875171982572</c:v>
                </c:pt>
                <c:pt idx="1399">
                  <c:v>0.70082094119472</c:v>
                </c:pt>
                <c:pt idx="1400">
                  <c:v>0.69444092651446</c:v>
                </c:pt>
                <c:pt idx="1401">
                  <c:v>0.7042695440166</c:v>
                </c:pt>
                <c:pt idx="1402">
                  <c:v>0.70473700507974</c:v>
                </c:pt>
                <c:pt idx="1403">
                  <c:v>0.71394897181773</c:v>
                </c:pt>
                <c:pt idx="1404">
                  <c:v>0.71827414701617</c:v>
                </c:pt>
                <c:pt idx="1405">
                  <c:v>0.71650243643358</c:v>
                </c:pt>
                <c:pt idx="1406">
                  <c:v>0.70710613753169</c:v>
                </c:pt>
                <c:pt idx="1407">
                  <c:v>0.72148404631644</c:v>
                </c:pt>
                <c:pt idx="1408">
                  <c:v>0.69097044253644</c:v>
                </c:pt>
                <c:pt idx="1409">
                  <c:v>0.69193255034158</c:v>
                </c:pt>
                <c:pt idx="1410">
                  <c:v>0.70127514095111</c:v>
                </c:pt>
                <c:pt idx="1411">
                  <c:v>0.69914404895544</c:v>
                </c:pt>
                <c:pt idx="1412">
                  <c:v>0.70523563021377</c:v>
                </c:pt>
                <c:pt idx="1413">
                  <c:v>0.71924089627868</c:v>
                </c:pt>
                <c:pt idx="1414">
                  <c:v>0.74110481272714</c:v>
                </c:pt>
                <c:pt idx="1415">
                  <c:v>0.73584736766376</c:v>
                </c:pt>
                <c:pt idx="1416">
                  <c:v>0.73843332248116</c:v>
                </c:pt>
                <c:pt idx="1417">
                  <c:v>0.74947336035546</c:v>
                </c:pt>
                <c:pt idx="1418">
                  <c:v>0.7521494920588</c:v>
                </c:pt>
                <c:pt idx="1419">
                  <c:v>0.74658173241733</c:v>
                </c:pt>
                <c:pt idx="1420">
                  <c:v>0.73395431612436</c:v>
                </c:pt>
                <c:pt idx="1421">
                  <c:v>0.73439061311663</c:v>
                </c:pt>
                <c:pt idx="1422">
                  <c:v>0.733455027925</c:v>
                </c:pt>
                <c:pt idx="1423">
                  <c:v>0.75130806214514</c:v>
                </c:pt>
                <c:pt idx="1424">
                  <c:v>0.74948264327019</c:v>
                </c:pt>
                <c:pt idx="1425">
                  <c:v>0.75398419384848</c:v>
                </c:pt>
                <c:pt idx="1426">
                  <c:v>0.75377731746309</c:v>
                </c:pt>
                <c:pt idx="1427">
                  <c:v>0.76107103617883</c:v>
                </c:pt>
                <c:pt idx="1428">
                  <c:v>0.75785583235586</c:v>
                </c:pt>
                <c:pt idx="1429">
                  <c:v>0.76749282397538</c:v>
                </c:pt>
                <c:pt idx="1430">
                  <c:v>0.7635581942609</c:v>
                </c:pt>
                <c:pt idx="1431">
                  <c:v>0.75460880139668</c:v>
                </c:pt>
                <c:pt idx="1432">
                  <c:v>0.75999620726627</c:v>
                </c:pt>
                <c:pt idx="1433">
                  <c:v>0.76072955752987</c:v>
                </c:pt>
                <c:pt idx="1434">
                  <c:v>0.76328368521106</c:v>
                </c:pt>
                <c:pt idx="1435">
                  <c:v>0.75249097070776</c:v>
                </c:pt>
                <c:pt idx="1436">
                  <c:v>0.74437836629984</c:v>
                </c:pt>
                <c:pt idx="1437">
                  <c:v>0.75745136249981</c:v>
                </c:pt>
                <c:pt idx="1438">
                  <c:v>0.75304396719948</c:v>
                </c:pt>
                <c:pt idx="1439">
                  <c:v>0.72165511717359</c:v>
                </c:pt>
                <c:pt idx="1440">
                  <c:v>0.72180364380926</c:v>
                </c:pt>
                <c:pt idx="1441">
                  <c:v>0.71258902480992</c:v>
                </c:pt>
                <c:pt idx="1442">
                  <c:v>0.72014863272612</c:v>
                </c:pt>
                <c:pt idx="1443">
                  <c:v>0.67921230490131</c:v>
                </c:pt>
                <c:pt idx="1444">
                  <c:v>0.6929417357857</c:v>
                </c:pt>
                <c:pt idx="1445">
                  <c:v>0.70063130450812</c:v>
                </c:pt>
                <c:pt idx="1446">
                  <c:v>0.71486466504923</c:v>
                </c:pt>
                <c:pt idx="1447">
                  <c:v>0.70832153629587</c:v>
                </c:pt>
                <c:pt idx="1448">
                  <c:v>0.70274515680501</c:v>
                </c:pt>
                <c:pt idx="1449">
                  <c:v>0.7158360557691</c:v>
                </c:pt>
                <c:pt idx="1450">
                  <c:v>0.70915766168683</c:v>
                </c:pt>
                <c:pt idx="1451">
                  <c:v>0.69018471011115</c:v>
                </c:pt>
                <c:pt idx="1452">
                  <c:v>0.69649841825764</c:v>
                </c:pt>
                <c:pt idx="1453">
                  <c:v>0.68072276774081</c:v>
                </c:pt>
                <c:pt idx="1454">
                  <c:v>0.66604515342337</c:v>
                </c:pt>
                <c:pt idx="1455">
                  <c:v>0.66892749844677</c:v>
                </c:pt>
                <c:pt idx="1456">
                  <c:v>0.64539928800044</c:v>
                </c:pt>
                <c:pt idx="1457">
                  <c:v>0.64571358097056</c:v>
                </c:pt>
                <c:pt idx="1458">
                  <c:v>0.67968904887919</c:v>
                </c:pt>
                <c:pt idx="1459">
                  <c:v>0.69344036091972</c:v>
                </c:pt>
                <c:pt idx="1460">
                  <c:v>0.70544781112186</c:v>
                </c:pt>
                <c:pt idx="1461">
                  <c:v>0.72290499533534</c:v>
                </c:pt>
                <c:pt idx="1462">
                  <c:v>0.72812597180514</c:v>
                </c:pt>
                <c:pt idx="1463">
                  <c:v>0.72718640822148</c:v>
                </c:pt>
                <c:pt idx="1464">
                  <c:v>0.72429013882599</c:v>
                </c:pt>
                <c:pt idx="1465">
                  <c:v>0.73104942687948</c:v>
                </c:pt>
                <c:pt idx="1466">
                  <c:v>0.72991160675982</c:v>
                </c:pt>
                <c:pt idx="1467">
                  <c:v>0.73143135251405</c:v>
                </c:pt>
                <c:pt idx="1468">
                  <c:v>0.75483822200356</c:v>
                </c:pt>
                <c:pt idx="1469">
                  <c:v>0.75738837129272</c:v>
                </c:pt>
                <c:pt idx="1470">
                  <c:v>0.77390997031456</c:v>
                </c:pt>
                <c:pt idx="1471">
                  <c:v>0.77165289590471</c:v>
                </c:pt>
                <c:pt idx="1472">
                  <c:v>0.7722105338538</c:v>
                </c:pt>
                <c:pt idx="1473">
                  <c:v>0.76032044621645</c:v>
                </c:pt>
                <c:pt idx="1474">
                  <c:v>0.75956455173136</c:v>
                </c:pt>
                <c:pt idx="1475">
                  <c:v>0.75888557282546</c:v>
                </c:pt>
                <c:pt idx="1476">
                  <c:v>0.7637511462742</c:v>
                </c:pt>
                <c:pt idx="1477">
                  <c:v>0.77154017479728</c:v>
                </c:pt>
                <c:pt idx="1478">
                  <c:v>0.77613190226152</c:v>
                </c:pt>
                <c:pt idx="1479">
                  <c:v>0.78802198989886</c:v>
                </c:pt>
                <c:pt idx="1480">
                  <c:v>0.78511245919662</c:v>
                </c:pt>
                <c:pt idx="1481">
                  <c:v>0.77742222740887</c:v>
                </c:pt>
                <c:pt idx="1482">
                  <c:v>0.77592038441876</c:v>
                </c:pt>
                <c:pt idx="1483">
                  <c:v>0.78100675862499</c:v>
                </c:pt>
                <c:pt idx="1484">
                  <c:v>0.79611669154267</c:v>
                </c:pt>
                <c:pt idx="1485">
                  <c:v>0.81229217045818</c:v>
                </c:pt>
                <c:pt idx="1486">
                  <c:v>0.81409106671962</c:v>
                </c:pt>
                <c:pt idx="1487">
                  <c:v>0.81253087397979</c:v>
                </c:pt>
                <c:pt idx="1488">
                  <c:v>0.8048539034988</c:v>
                </c:pt>
                <c:pt idx="1489">
                  <c:v>0.80506077988419</c:v>
                </c:pt>
                <c:pt idx="1490">
                  <c:v>0.80050087955617</c:v>
                </c:pt>
                <c:pt idx="1491">
                  <c:v>0.80167450520407</c:v>
                </c:pt>
                <c:pt idx="1492">
                  <c:v>0.81342999057784</c:v>
                </c:pt>
                <c:pt idx="1493">
                  <c:v>0.80817718697183</c:v>
                </c:pt>
                <c:pt idx="1494">
                  <c:v>0.79962430717961</c:v>
                </c:pt>
                <c:pt idx="1495">
                  <c:v>0.80303710447324</c:v>
                </c:pt>
                <c:pt idx="1496">
                  <c:v>0.80495336329947</c:v>
                </c:pt>
                <c:pt idx="1497">
                  <c:v>0.80340643186639</c:v>
                </c:pt>
                <c:pt idx="1498">
                  <c:v>0.78127662621747</c:v>
                </c:pt>
                <c:pt idx="1499">
                  <c:v>0.76265443620549</c:v>
                </c:pt>
                <c:pt idx="1500">
                  <c:v>0.75612921021625</c:v>
                </c:pt>
                <c:pt idx="1501">
                  <c:v>0.70525419604322</c:v>
                </c:pt>
                <c:pt idx="1502">
                  <c:v>0.72592724714501</c:v>
                </c:pt>
                <c:pt idx="1503">
                  <c:v>0.72443866546166</c:v>
                </c:pt>
                <c:pt idx="1504">
                  <c:v>0.74904634627792</c:v>
                </c:pt>
                <c:pt idx="1505">
                  <c:v>0.74302902833742</c:v>
                </c:pt>
                <c:pt idx="1506">
                  <c:v>0.71718738292753</c:v>
                </c:pt>
                <c:pt idx="1507">
                  <c:v>0.74252974013806</c:v>
                </c:pt>
                <c:pt idx="1508">
                  <c:v>0.68945202291289</c:v>
                </c:pt>
                <c:pt idx="1509">
                  <c:v>0.69608068709483</c:v>
                </c:pt>
                <c:pt idx="1510">
                  <c:v>0.71641159648231</c:v>
                </c:pt>
                <c:pt idx="1511">
                  <c:v>0.73297364248976</c:v>
                </c:pt>
                <c:pt idx="1512">
                  <c:v>0.72147940485908</c:v>
                </c:pt>
                <c:pt idx="1513">
                  <c:v>0.73741220186096</c:v>
                </c:pt>
                <c:pt idx="1514">
                  <c:v>0.74069503834838</c:v>
                </c:pt>
                <c:pt idx="1515">
                  <c:v>0.69936352358225</c:v>
                </c:pt>
                <c:pt idx="1516">
                  <c:v>0.71726164624536</c:v>
                </c:pt>
                <c:pt idx="1517">
                  <c:v>0.7092431971154</c:v>
                </c:pt>
                <c:pt idx="1518">
                  <c:v>0.72636354413728</c:v>
                </c:pt>
                <c:pt idx="1519">
                  <c:v>0.74798942012947</c:v>
                </c:pt>
                <c:pt idx="1520">
                  <c:v>0.75070997721044</c:v>
                </c:pt>
                <c:pt idx="1521">
                  <c:v>0.7317953753845</c:v>
                </c:pt>
                <c:pt idx="1522">
                  <c:v>0.74753986183045</c:v>
                </c:pt>
                <c:pt idx="1523">
                  <c:v>0.7722509808394</c:v>
                </c:pt>
                <c:pt idx="1524">
                  <c:v>0.77684668669566</c:v>
                </c:pt>
                <c:pt idx="1525">
                  <c:v>0.77936965030597</c:v>
                </c:pt>
                <c:pt idx="1526">
                  <c:v>0.78427102928295</c:v>
                </c:pt>
                <c:pt idx="1527">
                  <c:v>0.79936305943651</c:v>
                </c:pt>
                <c:pt idx="1528">
                  <c:v>0.80237403913544</c:v>
                </c:pt>
                <c:pt idx="1529">
                  <c:v>0.80483202234265</c:v>
                </c:pt>
                <c:pt idx="1530">
                  <c:v>0.79537007997231</c:v>
                </c:pt>
                <c:pt idx="1531">
                  <c:v>0.79762317599014</c:v>
                </c:pt>
                <c:pt idx="1532">
                  <c:v>0.80002877703566</c:v>
                </c:pt>
                <c:pt idx="1533">
                  <c:v>0.79656160838433</c:v>
                </c:pt>
                <c:pt idx="1534">
                  <c:v>0.78597112880906</c:v>
                </c:pt>
                <c:pt idx="1535">
                  <c:v>0.78696042229305</c:v>
                </c:pt>
                <c:pt idx="1536">
                  <c:v>0.77753030705893</c:v>
                </c:pt>
                <c:pt idx="1537">
                  <c:v>0.78833429367296</c:v>
                </c:pt>
                <c:pt idx="1538">
                  <c:v>0.78305695664945</c:v>
                </c:pt>
                <c:pt idx="1539">
                  <c:v>0.7783578126005</c:v>
                </c:pt>
                <c:pt idx="1540">
                  <c:v>0.78476169763292</c:v>
                </c:pt>
                <c:pt idx="1541">
                  <c:v>0.76196617438486</c:v>
                </c:pt>
                <c:pt idx="1542">
                  <c:v>0.72918289795358</c:v>
                </c:pt>
                <c:pt idx="1543">
                  <c:v>0.73730014381887</c:v>
                </c:pt>
                <c:pt idx="1544">
                  <c:v>0.76201126282783</c:v>
                </c:pt>
                <c:pt idx="1545">
                  <c:v>0.75566572754513</c:v>
                </c:pt>
                <c:pt idx="1546">
                  <c:v>0.73484680206903</c:v>
                </c:pt>
                <c:pt idx="1547">
                  <c:v>0.74691260202089</c:v>
                </c:pt>
                <c:pt idx="1548">
                  <c:v>0.75690234440011</c:v>
                </c:pt>
                <c:pt idx="1549">
                  <c:v>0.77811513068686</c:v>
                </c:pt>
                <c:pt idx="1550">
                  <c:v>0.77617699070449</c:v>
                </c:pt>
                <c:pt idx="1551">
                  <c:v>0.7919208140851</c:v>
                </c:pt>
                <c:pt idx="1552">
                  <c:v>0.79040769898425</c:v>
                </c:pt>
                <c:pt idx="1553">
                  <c:v>0.79199242514158</c:v>
                </c:pt>
                <c:pt idx="1554">
                  <c:v>0.77503917058483</c:v>
                </c:pt>
                <c:pt idx="1555">
                  <c:v>0.77884781788513</c:v>
                </c:pt>
                <c:pt idx="1556">
                  <c:v>0.77622605753948</c:v>
                </c:pt>
                <c:pt idx="1557">
                  <c:v>0.77926621211328</c:v>
                </c:pt>
                <c:pt idx="1558">
                  <c:v>0.77738178042326</c:v>
                </c:pt>
                <c:pt idx="1559">
                  <c:v>0.78749551602065</c:v>
                </c:pt>
                <c:pt idx="1560">
                  <c:v>0.79629174079185</c:v>
                </c:pt>
                <c:pt idx="1561">
                  <c:v>0.7950120246899</c:v>
                </c:pt>
                <c:pt idx="1562">
                  <c:v>0.80265517883867</c:v>
                </c:pt>
                <c:pt idx="1563">
                  <c:v>0.79334176310399</c:v>
                </c:pt>
                <c:pt idx="1564">
                  <c:v>0.81330864962103</c:v>
                </c:pt>
                <c:pt idx="1565">
                  <c:v>0.82091732437223</c:v>
                </c:pt>
                <c:pt idx="1566">
                  <c:v>0.82294099978318</c:v>
                </c:pt>
                <c:pt idx="1567">
                  <c:v>0.82293635832581</c:v>
                </c:pt>
                <c:pt idx="1568">
                  <c:v>0.8350200610418</c:v>
                </c:pt>
                <c:pt idx="1569">
                  <c:v>0.83544707511934</c:v>
                </c:pt>
                <c:pt idx="1570">
                  <c:v>0.83612671709058</c:v>
                </c:pt>
                <c:pt idx="1571">
                  <c:v>0.83612671709058</c:v>
                </c:pt>
                <c:pt idx="1572">
                  <c:v>0.84223354885167</c:v>
                </c:pt>
                <c:pt idx="1573">
                  <c:v>0.84212546920161</c:v>
                </c:pt>
                <c:pt idx="1574">
                  <c:v>0.85690718477708</c:v>
                </c:pt>
                <c:pt idx="1575">
                  <c:v>0.85898456848039</c:v>
                </c:pt>
                <c:pt idx="1576">
                  <c:v>0.85220804072813</c:v>
                </c:pt>
                <c:pt idx="1577">
                  <c:v>0.8447200438684</c:v>
                </c:pt>
                <c:pt idx="1578">
                  <c:v>0.84108644581728</c:v>
                </c:pt>
                <c:pt idx="1579">
                  <c:v>0.8483357391554</c:v>
                </c:pt>
                <c:pt idx="1580">
                  <c:v>0.86099034112722</c:v>
                </c:pt>
                <c:pt idx="1581">
                  <c:v>0.86465112485719</c:v>
                </c:pt>
                <c:pt idx="1582">
                  <c:v>0.86745721736674</c:v>
                </c:pt>
                <c:pt idx="1583">
                  <c:v>0.8599917647285</c:v>
                </c:pt>
                <c:pt idx="1584">
                  <c:v>0.84219708025809</c:v>
                </c:pt>
                <c:pt idx="1585">
                  <c:v>0.82361600029705</c:v>
                </c:pt>
                <c:pt idx="1586">
                  <c:v>0.83336107156663</c:v>
                </c:pt>
                <c:pt idx="1587">
                  <c:v>0.8352183175778</c:v>
                </c:pt>
                <c:pt idx="1588">
                  <c:v>0.85758152222562</c:v>
                </c:pt>
                <c:pt idx="1589">
                  <c:v>0.85058883517323</c:v>
                </c:pt>
                <c:pt idx="1590">
                  <c:v>0.84874020901146</c:v>
                </c:pt>
                <c:pt idx="1591">
                  <c:v>0.85070155628065</c:v>
                </c:pt>
                <c:pt idx="1592">
                  <c:v>0.86533872361249</c:v>
                </c:pt>
                <c:pt idx="1593">
                  <c:v>0.86555952436997</c:v>
                </c:pt>
                <c:pt idx="1594">
                  <c:v>0.87222399408015</c:v>
                </c:pt>
                <c:pt idx="1595">
                  <c:v>0.87429739939144</c:v>
                </c:pt>
                <c:pt idx="1596">
                  <c:v>0.87244877322967</c:v>
                </c:pt>
                <c:pt idx="1597">
                  <c:v>0.88157785680043</c:v>
                </c:pt>
                <c:pt idx="1598">
                  <c:v>0.88675838628463</c:v>
                </c:pt>
                <c:pt idx="1599">
                  <c:v>0.89315298840232</c:v>
                </c:pt>
                <c:pt idx="1600">
                  <c:v>0.89076064866356</c:v>
                </c:pt>
                <c:pt idx="1601">
                  <c:v>0.89778516285216</c:v>
                </c:pt>
                <c:pt idx="1602">
                  <c:v>0.89936789981348</c:v>
                </c:pt>
                <c:pt idx="1603">
                  <c:v>0.88722584734777</c:v>
                </c:pt>
                <c:pt idx="1604">
                  <c:v>0.89228503587515</c:v>
                </c:pt>
                <c:pt idx="1605">
                  <c:v>0.91419006237456</c:v>
                </c:pt>
                <c:pt idx="1606">
                  <c:v>0.89867963799285</c:v>
                </c:pt>
                <c:pt idx="1607">
                  <c:v>0.90322163555675</c:v>
                </c:pt>
                <c:pt idx="1608">
                  <c:v>0.89528474346334</c:v>
                </c:pt>
                <c:pt idx="1609">
                  <c:v>0.90598728108069</c:v>
                </c:pt>
                <c:pt idx="1610">
                  <c:v>0.92003166800053</c:v>
                </c:pt>
                <c:pt idx="1611">
                  <c:v>0.91120427915846</c:v>
                </c:pt>
                <c:pt idx="1612">
                  <c:v>0.91672628729162</c:v>
                </c:pt>
                <c:pt idx="1613">
                  <c:v>0.91888920642351</c:v>
                </c:pt>
                <c:pt idx="1614">
                  <c:v>0.92489326305725</c:v>
                </c:pt>
                <c:pt idx="1615">
                  <c:v>0.94262495632057</c:v>
                </c:pt>
                <c:pt idx="1616">
                  <c:v>0.94597078401509</c:v>
                </c:pt>
                <c:pt idx="1617">
                  <c:v>0.93588821248857</c:v>
                </c:pt>
                <c:pt idx="1618">
                  <c:v>0.93524039765354</c:v>
                </c:pt>
                <c:pt idx="1619">
                  <c:v>0.9335044925992</c:v>
                </c:pt>
                <c:pt idx="1620">
                  <c:v>0.92220851150452</c:v>
                </c:pt>
                <c:pt idx="1621">
                  <c:v>0.89210998662597</c:v>
                </c:pt>
                <c:pt idx="1622">
                  <c:v>0.90451262376943</c:v>
                </c:pt>
                <c:pt idx="1623">
                  <c:v>0.90528177956128</c:v>
                </c:pt>
                <c:pt idx="1624">
                  <c:v>0.91356943321838</c:v>
                </c:pt>
                <c:pt idx="1625">
                  <c:v>0.87355940767047</c:v>
                </c:pt>
                <c:pt idx="1626">
                  <c:v>0.88309296109729</c:v>
                </c:pt>
                <c:pt idx="1627">
                  <c:v>0.91013409170326</c:v>
                </c:pt>
                <c:pt idx="1628">
                  <c:v>0.94217473495621</c:v>
                </c:pt>
                <c:pt idx="1629">
                  <c:v>0.94807071193988</c:v>
                </c:pt>
                <c:pt idx="1630">
                  <c:v>0.92968656238417</c:v>
                </c:pt>
                <c:pt idx="1631">
                  <c:v>0.94124445428728</c:v>
                </c:pt>
                <c:pt idx="1632">
                  <c:v>0.94121262715107</c:v>
                </c:pt>
                <c:pt idx="1633">
                  <c:v>0.95945222846314</c:v>
                </c:pt>
                <c:pt idx="1634">
                  <c:v>0.95095769842064</c:v>
                </c:pt>
                <c:pt idx="1635">
                  <c:v>0.94928478457339</c:v>
                </c:pt>
                <c:pt idx="1636">
                  <c:v>0.9382851936847</c:v>
                </c:pt>
                <c:pt idx="1637">
                  <c:v>0.94596614255772</c:v>
                </c:pt>
                <c:pt idx="1638">
                  <c:v>0.93747559090725</c:v>
                </c:pt>
                <c:pt idx="1639">
                  <c:v>0.92238621301504</c:v>
                </c:pt>
                <c:pt idx="1640">
                  <c:v>0.85398372970274</c:v>
                </c:pt>
                <c:pt idx="1641">
                  <c:v>0.79567111163567</c:v>
                </c:pt>
                <c:pt idx="1642">
                  <c:v>0.78746435194978</c:v>
                </c:pt>
                <c:pt idx="1643">
                  <c:v>0.70849658554504</c:v>
                </c:pt>
                <c:pt idx="1644">
                  <c:v>0.68480658715629</c:v>
                </c:pt>
                <c:pt idx="1645">
                  <c:v>0.77060458960566</c:v>
                </c:pt>
                <c:pt idx="1646">
                  <c:v>0.71849362164298</c:v>
                </c:pt>
                <c:pt idx="1647">
                  <c:v>0.79630102370658</c:v>
                </c:pt>
                <c:pt idx="1648">
                  <c:v>0.73201153468462</c:v>
                </c:pt>
                <c:pt idx="1649">
                  <c:v>0.71500390877017</c:v>
                </c:pt>
                <c:pt idx="1650">
                  <c:v>0.5814784633063</c:v>
                </c:pt>
                <c:pt idx="1651">
                  <c:v>0.65886747114174</c:v>
                </c:pt>
                <c:pt idx="1652">
                  <c:v>0.56173237754675</c:v>
                </c:pt>
                <c:pt idx="1653">
                  <c:v>0.40573962617702</c:v>
                </c:pt>
                <c:pt idx="1654">
                  <c:v>0.5373580957294</c:v>
                </c:pt>
                <c:pt idx="1655">
                  <c:v>0.33863078333876</c:v>
                </c:pt>
                <c:pt idx="1656">
                  <c:v>0.40817705435876</c:v>
                </c:pt>
                <c:pt idx="1657">
                  <c:v>0.31942841115621</c:v>
                </c:pt>
                <c:pt idx="1658">
                  <c:v>0.33191194227088</c:v>
                </c:pt>
                <c:pt idx="1659">
                  <c:v>0.27136015255807</c:v>
                </c:pt>
                <c:pt idx="1660">
                  <c:v>0.2327664345717</c:v>
                </c:pt>
                <c:pt idx="1661">
                  <c:v>0.37287081431717</c:v>
                </c:pt>
                <c:pt idx="1662">
                  <c:v>0.40573498471966</c:v>
                </c:pt>
                <c:pt idx="1663">
                  <c:v>0.49535622190675</c:v>
                </c:pt>
                <c:pt idx="1664">
                  <c:v>0.4346598839503</c:v>
                </c:pt>
                <c:pt idx="1665">
                  <c:v>0.48045780683183</c:v>
                </c:pt>
                <c:pt idx="1666">
                  <c:v>0.45325090989141</c:v>
                </c:pt>
                <c:pt idx="1667">
                  <c:v>0.38869155327697</c:v>
                </c:pt>
                <c:pt idx="1668">
                  <c:v>0.41985098269598</c:v>
                </c:pt>
                <c:pt idx="1669">
                  <c:v>0.39592029158961</c:v>
                </c:pt>
                <c:pt idx="1670">
                  <c:v>0.50383152305445</c:v>
                </c:pt>
                <c:pt idx="1671">
                  <c:v>0.50209893332679</c:v>
                </c:pt>
                <c:pt idx="1672">
                  <c:v>0.55379880078003</c:v>
                </c:pt>
                <c:pt idx="1673">
                  <c:v>0.57274920813422</c:v>
                </c:pt>
                <c:pt idx="1674">
                  <c:v>0.55096088113427</c:v>
                </c:pt>
                <c:pt idx="1675">
                  <c:v>0.58802557045169</c:v>
                </c:pt>
                <c:pt idx="1676">
                  <c:v>0.55849197724095</c:v>
                </c:pt>
                <c:pt idx="1677">
                  <c:v>0.56070197401182</c:v>
                </c:pt>
                <c:pt idx="1678">
                  <c:v>0.60743548208497</c:v>
                </c:pt>
                <c:pt idx="1679">
                  <c:v>0.5681786987608</c:v>
                </c:pt>
                <c:pt idx="1680">
                  <c:v>0.526302144287</c:v>
                </c:pt>
                <c:pt idx="1681">
                  <c:v>0.55660025183222</c:v>
                </c:pt>
                <c:pt idx="1682">
                  <c:v>0.55921538152448</c:v>
                </c:pt>
                <c:pt idx="1683">
                  <c:v>0.5764557433725</c:v>
                </c:pt>
                <c:pt idx="1684">
                  <c:v>0.6002272987978</c:v>
                </c:pt>
                <c:pt idx="1685">
                  <c:v>0.59809023921408</c:v>
                </c:pt>
                <c:pt idx="1686">
                  <c:v>0.63338587021026</c:v>
                </c:pt>
                <c:pt idx="1687">
                  <c:v>0.61428030556703</c:v>
                </c:pt>
                <c:pt idx="1688">
                  <c:v>0.57303565236015</c:v>
                </c:pt>
                <c:pt idx="1689">
                  <c:v>0.57476426369578</c:v>
                </c:pt>
                <c:pt idx="1690">
                  <c:v>0.58360491384461</c:v>
                </c:pt>
                <c:pt idx="1691">
                  <c:v>0.56912025154047</c:v>
                </c:pt>
                <c:pt idx="1692">
                  <c:v>0.58312750680139</c:v>
                </c:pt>
                <c:pt idx="1693">
                  <c:v>0.61332549148061</c:v>
                </c:pt>
                <c:pt idx="1694">
                  <c:v>0.60607619814249</c:v>
                </c:pt>
                <c:pt idx="1695">
                  <c:v>0.57576018783315</c:v>
                </c:pt>
                <c:pt idx="1696">
                  <c:v>0.54149230811055</c:v>
                </c:pt>
                <c:pt idx="1697">
                  <c:v>0.56651440476293</c:v>
                </c:pt>
                <c:pt idx="1698">
                  <c:v>0.57049810131241</c:v>
                </c:pt>
                <c:pt idx="1699">
                  <c:v>0.63096634479265</c:v>
                </c:pt>
                <c:pt idx="1700">
                  <c:v>0.6050729802864</c:v>
                </c:pt>
                <c:pt idx="1701">
                  <c:v>0.6295427435124</c:v>
                </c:pt>
                <c:pt idx="1702">
                  <c:v>0.62279406450432</c:v>
                </c:pt>
                <c:pt idx="1703">
                  <c:v>0.62219995796166</c:v>
                </c:pt>
                <c:pt idx="1704">
                  <c:v>0.65733910553812</c:v>
                </c:pt>
                <c:pt idx="1705">
                  <c:v>0.69401722776361</c:v>
                </c:pt>
                <c:pt idx="1706">
                  <c:v>0.68422839418173</c:v>
                </c:pt>
                <c:pt idx="1707">
                  <c:v>0.68306604064458</c:v>
                </c:pt>
                <c:pt idx="1708">
                  <c:v>0.68916027416426</c:v>
                </c:pt>
                <c:pt idx="1709">
                  <c:v>0.70690589179967</c:v>
                </c:pt>
                <c:pt idx="1710">
                  <c:v>0.74186534866959</c:v>
                </c:pt>
                <c:pt idx="1711">
                  <c:v>0.74265638561758</c:v>
                </c:pt>
                <c:pt idx="1712">
                  <c:v>0.79763511116622</c:v>
                </c:pt>
                <c:pt idx="1713">
                  <c:v>0.82823292424412</c:v>
                </c:pt>
                <c:pt idx="1714">
                  <c:v>0.80833168119553</c:v>
                </c:pt>
                <c:pt idx="1715">
                  <c:v>0.78961268364423</c:v>
                </c:pt>
                <c:pt idx="1716">
                  <c:v>0.66616185292283</c:v>
                </c:pt>
                <c:pt idx="1717">
                  <c:v>0.69781460295316</c:v>
                </c:pt>
                <c:pt idx="1718">
                  <c:v>0.70826583880749</c:v>
                </c:pt>
                <c:pt idx="1719">
                  <c:v>0.74319744693322</c:v>
                </c:pt>
                <c:pt idx="1720">
                  <c:v>0.7319008027732</c:v>
                </c:pt>
                <c:pt idx="1721">
                  <c:v>0.72928103162358</c:v>
                </c:pt>
                <c:pt idx="1722">
                  <c:v>0.71544683641581</c:v>
                </c:pt>
                <c:pt idx="1723">
                  <c:v>0.72562488935097</c:v>
                </c:pt>
                <c:pt idx="1724">
                  <c:v>0.73432032819082</c:v>
                </c:pt>
                <c:pt idx="1725">
                  <c:v>0.68723208016195</c:v>
                </c:pt>
                <c:pt idx="1726">
                  <c:v>0.70710149607432</c:v>
                </c:pt>
                <c:pt idx="1727">
                  <c:v>0.65869441108857</c:v>
                </c:pt>
                <c:pt idx="1728">
                  <c:v>0.69716877731415</c:v>
                </c:pt>
                <c:pt idx="1729">
                  <c:v>0.71156259966701</c:v>
                </c:pt>
                <c:pt idx="1730">
                  <c:v>0.70639665762025</c:v>
                </c:pt>
                <c:pt idx="1731">
                  <c:v>0.71252271827614</c:v>
                </c:pt>
                <c:pt idx="1732">
                  <c:v>0.74300184265857</c:v>
                </c:pt>
                <c:pt idx="1733">
                  <c:v>0.71668809472817</c:v>
                </c:pt>
                <c:pt idx="1734">
                  <c:v>0.72843098186052</c:v>
                </c:pt>
                <c:pt idx="1735">
                  <c:v>0.70448172492469</c:v>
                </c:pt>
                <c:pt idx="1736">
                  <c:v>0.72896276026143</c:v>
                </c:pt>
                <c:pt idx="1737">
                  <c:v>0.72965897886612</c:v>
                </c:pt>
                <c:pt idx="1738">
                  <c:v>0.76657779380922</c:v>
                </c:pt>
                <c:pt idx="1739">
                  <c:v>0.78166319330941</c:v>
                </c:pt>
                <c:pt idx="1740">
                  <c:v>0.77268595170099</c:v>
                </c:pt>
                <c:pt idx="1741">
                  <c:v>0.76852455364099</c:v>
                </c:pt>
                <c:pt idx="1742">
                  <c:v>0.7691160079223</c:v>
                </c:pt>
                <c:pt idx="1743">
                  <c:v>0.77969388925615</c:v>
                </c:pt>
                <c:pt idx="1744">
                  <c:v>0.79066364220464</c:v>
                </c:pt>
                <c:pt idx="1745">
                  <c:v>0.76722361944824</c:v>
                </c:pt>
                <c:pt idx="1746">
                  <c:v>0.7551266554255</c:v>
                </c:pt>
                <c:pt idx="1747">
                  <c:v>0.76274395002609</c:v>
                </c:pt>
                <c:pt idx="1748">
                  <c:v>0.74911862039974</c:v>
                </c:pt>
                <c:pt idx="1749">
                  <c:v>0.75974689469926</c:v>
                </c:pt>
                <c:pt idx="1750">
                  <c:v>0.74476692258779</c:v>
                </c:pt>
                <c:pt idx="1751">
                  <c:v>0.75237029281628</c:v>
                </c:pt>
                <c:pt idx="1752">
                  <c:v>0.76802393931096</c:v>
                </c:pt>
                <c:pt idx="1753">
                  <c:v>0.77890285230816</c:v>
                </c:pt>
                <c:pt idx="1754">
                  <c:v>0.80363850473462</c:v>
                </c:pt>
                <c:pt idx="1755">
                  <c:v>0.81593571448937</c:v>
                </c:pt>
                <c:pt idx="1756">
                  <c:v>0.81901896831012</c:v>
                </c:pt>
                <c:pt idx="1757">
                  <c:v>0.84275405514184</c:v>
                </c:pt>
                <c:pt idx="1758">
                  <c:v>0.83582303316587</c:v>
                </c:pt>
                <c:pt idx="1759">
                  <c:v>0.85504728650456</c:v>
                </c:pt>
                <c:pt idx="1760">
                  <c:v>0.84973480701815</c:v>
                </c:pt>
                <c:pt idx="1761">
                  <c:v>0.85200912112679</c:v>
                </c:pt>
                <c:pt idx="1762">
                  <c:v>0.84629946550303</c:v>
                </c:pt>
                <c:pt idx="1763">
                  <c:v>0.84186753678521</c:v>
                </c:pt>
                <c:pt idx="1764">
                  <c:v>0.83621888317253</c:v>
                </c:pt>
                <c:pt idx="1765">
                  <c:v>0.8393253442801</c:v>
                </c:pt>
                <c:pt idx="1766">
                  <c:v>0.85196336961848</c:v>
                </c:pt>
                <c:pt idx="1767">
                  <c:v>0.87703585923653</c:v>
                </c:pt>
                <c:pt idx="1768">
                  <c:v>0.87305614107909</c:v>
                </c:pt>
                <c:pt idx="1769">
                  <c:v>0.878591410519</c:v>
                </c:pt>
                <c:pt idx="1770">
                  <c:v>0.88922366321055</c:v>
                </c:pt>
                <c:pt idx="1771">
                  <c:v>0.89993879906932</c:v>
                </c:pt>
                <c:pt idx="1772">
                  <c:v>0.88509807067879</c:v>
                </c:pt>
                <c:pt idx="1773">
                  <c:v>0.89939442242699</c:v>
                </c:pt>
                <c:pt idx="1774">
                  <c:v>0.92955328625127</c:v>
                </c:pt>
                <c:pt idx="1775">
                  <c:v>0.87599285746018</c:v>
                </c:pt>
                <c:pt idx="1776">
                  <c:v>0.86542226984505</c:v>
                </c:pt>
                <c:pt idx="1777">
                  <c:v>0.8234886917522</c:v>
                </c:pt>
                <c:pt idx="1778">
                  <c:v>0.852635717871</c:v>
                </c:pt>
                <c:pt idx="1779">
                  <c:v>0.82572255887523</c:v>
                </c:pt>
                <c:pt idx="1780">
                  <c:v>0.83441269319237</c:v>
                </c:pt>
                <c:pt idx="1781">
                  <c:v>0.85614068124659</c:v>
                </c:pt>
                <c:pt idx="1782">
                  <c:v>0.85629119707827</c:v>
                </c:pt>
                <c:pt idx="1783">
                  <c:v>0.85872995139068</c:v>
                </c:pt>
                <c:pt idx="1784">
                  <c:v>0.85008357938583</c:v>
                </c:pt>
                <c:pt idx="1785">
                  <c:v>0.83386765348471</c:v>
                </c:pt>
                <c:pt idx="1786">
                  <c:v>0.8000698870866</c:v>
                </c:pt>
                <c:pt idx="1787">
                  <c:v>0.80938462895195</c:v>
                </c:pt>
                <c:pt idx="1788">
                  <c:v>0.77457038339101</c:v>
                </c:pt>
                <c:pt idx="1789">
                  <c:v>0.77803887817302</c:v>
                </c:pt>
                <c:pt idx="1790">
                  <c:v>0.80181109666365</c:v>
                </c:pt>
                <c:pt idx="1791">
                  <c:v>0.82900340616664</c:v>
                </c:pt>
                <c:pt idx="1792">
                  <c:v>0.82029072762801</c:v>
                </c:pt>
                <c:pt idx="1793">
                  <c:v>0.84210822950283</c:v>
                </c:pt>
                <c:pt idx="1794">
                  <c:v>0.84444221949187</c:v>
                </c:pt>
                <c:pt idx="1795">
                  <c:v>0.83555117637737</c:v>
                </c:pt>
                <c:pt idx="1796">
                  <c:v>0.86643874900789</c:v>
                </c:pt>
                <c:pt idx="1797">
                  <c:v>0.84151544909084</c:v>
                </c:pt>
                <c:pt idx="1798">
                  <c:v>0.87670432656764</c:v>
                </c:pt>
                <c:pt idx="1799">
                  <c:v>0.88479703901543</c:v>
                </c:pt>
                <c:pt idx="1800">
                  <c:v>0.89549825050211</c:v>
                </c:pt>
                <c:pt idx="1801">
                  <c:v>0.91211599399793</c:v>
                </c:pt>
                <c:pt idx="1802">
                  <c:v>0.90165879055556</c:v>
                </c:pt>
                <c:pt idx="1803">
                  <c:v>0.89066450418958</c:v>
                </c:pt>
                <c:pt idx="1804">
                  <c:v>0.88935163482074</c:v>
                </c:pt>
                <c:pt idx="1805">
                  <c:v>0.89678526032277</c:v>
                </c:pt>
                <c:pt idx="1806">
                  <c:v>0.86954056865809</c:v>
                </c:pt>
                <c:pt idx="1807">
                  <c:v>0.87705774039268</c:v>
                </c:pt>
                <c:pt idx="1808">
                  <c:v>0.8705616892783</c:v>
                </c:pt>
                <c:pt idx="1809">
                  <c:v>0.88069597990116</c:v>
                </c:pt>
                <c:pt idx="1810">
                  <c:v>0.8788334293673</c:v>
                </c:pt>
                <c:pt idx="1811">
                  <c:v>0.83572158416918</c:v>
                </c:pt>
                <c:pt idx="1812">
                  <c:v>0.82098893542871</c:v>
                </c:pt>
                <c:pt idx="1813">
                  <c:v>0.7584459605065</c:v>
                </c:pt>
                <c:pt idx="1814">
                  <c:v>0.76767317774726</c:v>
                </c:pt>
                <c:pt idx="1815">
                  <c:v>0.75722923561165</c:v>
                </c:pt>
                <c:pt idx="1816">
                  <c:v>0.78530673734059</c:v>
                </c:pt>
                <c:pt idx="1817">
                  <c:v>0.82210553745756</c:v>
                </c:pt>
                <c:pt idx="1818">
                  <c:v>0.84648180847093</c:v>
                </c:pt>
                <c:pt idx="1819">
                  <c:v>0.882454429177</c:v>
                </c:pt>
                <c:pt idx="1820">
                  <c:v>0.8780264788512</c:v>
                </c:pt>
                <c:pt idx="1821">
                  <c:v>0.93336392274758</c:v>
                </c:pt>
                <c:pt idx="1822">
                  <c:v>0.95079922580491</c:v>
                </c:pt>
                <c:pt idx="1823">
                  <c:v>0.94925494663319</c:v>
                </c:pt>
                <c:pt idx="1824">
                  <c:v>0.92820527441954</c:v>
                </c:pt>
                <c:pt idx="1825">
                  <c:v>0.95470401757919</c:v>
                </c:pt>
                <c:pt idx="1826">
                  <c:v>0.98590986157185</c:v>
                </c:pt>
                <c:pt idx="1827">
                  <c:v>0.97483070284263</c:v>
                </c:pt>
                <c:pt idx="1828">
                  <c:v>0.95195959014605</c:v>
                </c:pt>
                <c:pt idx="1829">
                  <c:v>0.95493078592471</c:v>
                </c:pt>
                <c:pt idx="1830">
                  <c:v>0.94035992512666</c:v>
                </c:pt>
                <c:pt idx="1831">
                  <c:v>0.96209454383425</c:v>
                </c:pt>
                <c:pt idx="1832">
                  <c:v>0.99226202750793</c:v>
                </c:pt>
                <c:pt idx="1833">
                  <c:v>0.98073994113306</c:v>
                </c:pt>
                <c:pt idx="1834">
                  <c:v>0.9832529587633</c:v>
                </c:pt>
                <c:pt idx="1835">
                  <c:v>0.96523548433939</c:v>
                </c:pt>
                <c:pt idx="1836">
                  <c:v>0.97752075891806</c:v>
                </c:pt>
                <c:pt idx="1837">
                  <c:v>0.98149053109544</c:v>
                </c:pt>
                <c:pt idx="1838">
                  <c:v>0.98717499023636</c:v>
                </c:pt>
                <c:pt idx="1839">
                  <c:v>1.0036680774487</c:v>
                </c:pt>
                <c:pt idx="1840">
                  <c:v>0.99382354637844</c:v>
                </c:pt>
                <c:pt idx="1841">
                  <c:v>1.0007253934795</c:v>
                </c:pt>
                <c:pt idx="1842">
                  <c:v>0.99375856597533</c:v>
                </c:pt>
                <c:pt idx="1843">
                  <c:v>0.98914694655097</c:v>
                </c:pt>
                <c:pt idx="1844">
                  <c:v>0.99227064735732</c:v>
                </c:pt>
                <c:pt idx="1845">
                  <c:v>0.98001587378419</c:v>
                </c:pt>
                <c:pt idx="1846">
                  <c:v>1.0024115686336</c:v>
                </c:pt>
                <c:pt idx="1847">
                  <c:v>0.99944302511625</c:v>
                </c:pt>
                <c:pt idx="1848">
                  <c:v>1.0093114265387</c:v>
                </c:pt>
                <c:pt idx="1849">
                  <c:v>1.0010681982592</c:v>
                </c:pt>
                <c:pt idx="1850">
                  <c:v>1.0035480626225</c:v>
                </c:pt>
                <c:pt idx="1851">
                  <c:v>0.99022442772488</c:v>
                </c:pt>
                <c:pt idx="1852">
                  <c:v>0.99780459066656</c:v>
                </c:pt>
                <c:pt idx="1853">
                  <c:v>1.0024487002925</c:v>
                </c:pt>
                <c:pt idx="1854">
                  <c:v>1.0159818638369</c:v>
                </c:pt>
                <c:pt idx="1855">
                  <c:v>1.0114531275797</c:v>
                </c:pt>
                <c:pt idx="1856">
                  <c:v>1.0163525173607</c:v>
                </c:pt>
                <c:pt idx="1857">
                  <c:v>1.0294095999926</c:v>
                </c:pt>
                <c:pt idx="1858">
                  <c:v>1.0040413832339</c:v>
                </c:pt>
                <c:pt idx="1859">
                  <c:v>1.015161652014</c:v>
                </c:pt>
                <c:pt idx="1860">
                  <c:v>1.0441906525027</c:v>
                </c:pt>
                <c:pt idx="1861">
                  <c:v>1.0582297348998</c:v>
                </c:pt>
                <c:pt idx="1862">
                  <c:v>1.0619985982799</c:v>
                </c:pt>
                <c:pt idx="1863">
                  <c:v>1.056078750944</c:v>
                </c:pt>
                <c:pt idx="1864">
                  <c:v>1.0600571429708</c:v>
                </c:pt>
                <c:pt idx="1865">
                  <c:v>1.0595121032631</c:v>
                </c:pt>
                <c:pt idx="1866">
                  <c:v>1.054940267759</c:v>
                </c:pt>
                <c:pt idx="1867">
                  <c:v>1.0431867715813</c:v>
                </c:pt>
                <c:pt idx="1868">
                  <c:v>1.0508955691985</c:v>
                </c:pt>
                <c:pt idx="1869">
                  <c:v>1.0679933719989</c:v>
                </c:pt>
                <c:pt idx="1870">
                  <c:v>1.067173160176</c:v>
                </c:pt>
                <c:pt idx="1871">
                  <c:v>1.0553023014335</c:v>
                </c:pt>
                <c:pt idx="1872">
                  <c:v>1.0528502858143</c:v>
                </c:pt>
                <c:pt idx="1873">
                  <c:v>1.0513278877987</c:v>
                </c:pt>
                <c:pt idx="1874">
                  <c:v>1.0092981652319</c:v>
                </c:pt>
                <c:pt idx="1875">
                  <c:v>1.0292027236072</c:v>
                </c:pt>
                <c:pt idx="1876">
                  <c:v>0.98804360582887</c:v>
                </c:pt>
                <c:pt idx="1877">
                  <c:v>1.0032470309592</c:v>
                </c:pt>
                <c:pt idx="1878">
                  <c:v>1.0347804292287</c:v>
                </c:pt>
                <c:pt idx="1879">
                  <c:v>1.0371754212288</c:v>
                </c:pt>
                <c:pt idx="1880">
                  <c:v>1.0592064301424</c:v>
                </c:pt>
                <c:pt idx="1881">
                  <c:v>1.065331827733</c:v>
                </c:pt>
                <c:pt idx="1882">
                  <c:v>1.0810809556363</c:v>
                </c:pt>
                <c:pt idx="1883">
                  <c:v>1.0804225317559</c:v>
                </c:pt>
                <c:pt idx="1884">
                  <c:v>1.0845315476542</c:v>
                </c:pt>
                <c:pt idx="1885">
                  <c:v>1.0840607712643</c:v>
                </c:pt>
                <c:pt idx="1886">
                  <c:v>1.08589746225</c:v>
                </c:pt>
                <c:pt idx="1887">
                  <c:v>1.0901642876987</c:v>
                </c:pt>
                <c:pt idx="1888">
                  <c:v>1.096149778503</c:v>
                </c:pt>
                <c:pt idx="1889">
                  <c:v>1.0882142125403</c:v>
                </c:pt>
                <c:pt idx="1890">
                  <c:v>1.0882791929434</c:v>
                </c:pt>
                <c:pt idx="1891">
                  <c:v>1.0900940027729</c:v>
                </c:pt>
                <c:pt idx="1892">
                  <c:v>1.0911323630919</c:v>
                </c:pt>
                <c:pt idx="1893">
                  <c:v>1.1192801497467</c:v>
                </c:pt>
                <c:pt idx="1894">
                  <c:v>1.0821584368102</c:v>
                </c:pt>
                <c:pt idx="1895">
                  <c:v>1.051018236286</c:v>
                </c:pt>
                <c:pt idx="1896">
                  <c:v>1.0910103590698</c:v>
                </c:pt>
                <c:pt idx="1897">
                  <c:v>1.0814628812709</c:v>
                </c:pt>
                <c:pt idx="1898">
                  <c:v>1.073411278874</c:v>
                </c:pt>
                <c:pt idx="1899">
                  <c:v>1.050472533513</c:v>
                </c:pt>
                <c:pt idx="1900">
                  <c:v>1.0884104798803</c:v>
                </c:pt>
                <c:pt idx="1901">
                  <c:v>1.1087095621315</c:v>
                </c:pt>
                <c:pt idx="1902">
                  <c:v>1.1107186501051</c:v>
                </c:pt>
                <c:pt idx="1903">
                  <c:v>1.1415034476082</c:v>
                </c:pt>
                <c:pt idx="1904">
                  <c:v>1.154006870683</c:v>
                </c:pt>
                <c:pt idx="1905">
                  <c:v>1.1734380004071</c:v>
                </c:pt>
                <c:pt idx="1906">
                  <c:v>1.1850297086425</c:v>
                </c:pt>
                <c:pt idx="1907">
                  <c:v>1.1765749625202</c:v>
                </c:pt>
                <c:pt idx="1908">
                  <c:v>1.1891347461488</c:v>
                </c:pt>
                <c:pt idx="1909">
                  <c:v>1.1789852050231</c:v>
                </c:pt>
                <c:pt idx="1910">
                  <c:v>1.1634475949626</c:v>
                </c:pt>
                <c:pt idx="1911">
                  <c:v>1.1702924184446</c:v>
                </c:pt>
                <c:pt idx="1912">
                  <c:v>1.1498666907138</c:v>
                </c:pt>
                <c:pt idx="1913">
                  <c:v>1.1496618035245</c:v>
                </c:pt>
                <c:pt idx="1914">
                  <c:v>1.1628846524908</c:v>
                </c:pt>
                <c:pt idx="1915">
                  <c:v>1.1929480349064</c:v>
                </c:pt>
                <c:pt idx="1916">
                  <c:v>1.1994785654184</c:v>
                </c:pt>
                <c:pt idx="1917">
                  <c:v>1.1925555002264</c:v>
                </c:pt>
                <c:pt idx="1918">
                  <c:v>1.1868922591763</c:v>
                </c:pt>
                <c:pt idx="1919">
                  <c:v>1.1982744387649</c:v>
                </c:pt>
                <c:pt idx="1920">
                  <c:v>1.2230717562678</c:v>
                </c:pt>
                <c:pt idx="1921">
                  <c:v>1.2166433378179</c:v>
                </c:pt>
                <c:pt idx="1922">
                  <c:v>1.217705568489</c:v>
                </c:pt>
                <c:pt idx="1923">
                  <c:v>1.2215055959399</c:v>
                </c:pt>
                <c:pt idx="1924">
                  <c:v>1.2412006256685</c:v>
                </c:pt>
                <c:pt idx="1925">
                  <c:v>1.2375405050038</c:v>
                </c:pt>
                <c:pt idx="1926">
                  <c:v>1.2330230408574</c:v>
                </c:pt>
                <c:pt idx="1927">
                  <c:v>1.2365783971987</c:v>
                </c:pt>
                <c:pt idx="1928">
                  <c:v>1.2568085206548</c:v>
                </c:pt>
                <c:pt idx="1929">
                  <c:v>1.2677278806376</c:v>
                </c:pt>
                <c:pt idx="1930">
                  <c:v>1.2595695247214</c:v>
                </c:pt>
                <c:pt idx="1931">
                  <c:v>1.2425731709177</c:v>
                </c:pt>
                <c:pt idx="1932">
                  <c:v>1.2635266986574</c:v>
                </c:pt>
                <c:pt idx="1933">
                  <c:v>1.2422151156353</c:v>
                </c:pt>
                <c:pt idx="1934">
                  <c:v>1.2573058196582</c:v>
                </c:pt>
                <c:pt idx="1935">
                  <c:v>1.2532001190865</c:v>
                </c:pt>
                <c:pt idx="1936">
                  <c:v>1.25342290904</c:v>
                </c:pt>
                <c:pt idx="1937">
                  <c:v>1.2425121689066</c:v>
                </c:pt>
                <c:pt idx="1938">
                  <c:v>1.258424410883</c:v>
                </c:pt>
                <c:pt idx="1939">
                  <c:v>1.2619300373239</c:v>
                </c:pt>
                <c:pt idx="1940">
                  <c:v>1.2632429066928</c:v>
                </c:pt>
                <c:pt idx="1941">
                  <c:v>1.2696951954949</c:v>
                </c:pt>
                <c:pt idx="1942">
                  <c:v>1.2907932714782</c:v>
                </c:pt>
                <c:pt idx="1943">
                  <c:v>1.3059927182165</c:v>
                </c:pt>
                <c:pt idx="1944">
                  <c:v>1.3036759679262</c:v>
                </c:pt>
                <c:pt idx="1945">
                  <c:v>1.2722692151362</c:v>
                </c:pt>
                <c:pt idx="1946">
                  <c:v>1.2270813123654</c:v>
                </c:pt>
                <c:pt idx="1947">
                  <c:v>1.2558444236537</c:v>
                </c:pt>
                <c:pt idx="1948">
                  <c:v>1.2797598642573</c:v>
                </c:pt>
                <c:pt idx="1949">
                  <c:v>1.2761567672117</c:v>
                </c:pt>
                <c:pt idx="1950">
                  <c:v>1.2584443028432</c:v>
                </c:pt>
                <c:pt idx="1951">
                  <c:v>1.2475289212524</c:v>
                </c:pt>
                <c:pt idx="1952">
                  <c:v>1.2600018433216</c:v>
                </c:pt>
                <c:pt idx="1953">
                  <c:v>1.2682032984848</c:v>
                </c:pt>
                <c:pt idx="1954">
                  <c:v>1.2805455966826</c:v>
                </c:pt>
                <c:pt idx="1955">
                  <c:v>1.2751402880488</c:v>
                </c:pt>
                <c:pt idx="1956">
                  <c:v>1.2758424742416</c:v>
                </c:pt>
                <c:pt idx="1957">
                  <c:v>1.2852308163594</c:v>
                </c:pt>
                <c:pt idx="1958">
                  <c:v>1.2895281428137</c:v>
                </c:pt>
                <c:pt idx="1959">
                  <c:v>1.2925689604528</c:v>
                </c:pt>
                <c:pt idx="1960">
                  <c:v>1.2942312652546</c:v>
                </c:pt>
                <c:pt idx="1961">
                  <c:v>1.2926836707562</c:v>
                </c:pt>
                <c:pt idx="1962">
                  <c:v>1.3045757475896</c:v>
                </c:pt>
                <c:pt idx="1963">
                  <c:v>1.2962111783533</c:v>
                </c:pt>
                <c:pt idx="1964">
                  <c:v>1.2941941335957</c:v>
                </c:pt>
                <c:pt idx="1965">
                  <c:v>1.2840704520183</c:v>
                </c:pt>
                <c:pt idx="1966">
                  <c:v>1.2853369068135</c:v>
                </c:pt>
                <c:pt idx="1967">
                  <c:v>1.2862227621048</c:v>
                </c:pt>
                <c:pt idx="1968">
                  <c:v>1.2805303461798</c:v>
                </c:pt>
                <c:pt idx="1969">
                  <c:v>1.2742696832603</c:v>
                </c:pt>
                <c:pt idx="1970">
                  <c:v>1.2566546894964</c:v>
                </c:pt>
                <c:pt idx="1971">
                  <c:v>1.2073498140433</c:v>
                </c:pt>
                <c:pt idx="1972">
                  <c:v>1.2462644556532</c:v>
                </c:pt>
                <c:pt idx="1973">
                  <c:v>1.2508137469358</c:v>
                </c:pt>
                <c:pt idx="1974">
                  <c:v>1.246083438816</c:v>
                </c:pt>
                <c:pt idx="1975">
                  <c:v>1.2674726004826</c:v>
                </c:pt>
                <c:pt idx="1976">
                  <c:v>1.283188575119</c:v>
                </c:pt>
                <c:pt idx="1977">
                  <c:v>1.2732048003278</c:v>
                </c:pt>
                <c:pt idx="1978">
                  <c:v>1.2738028852625</c:v>
                </c:pt>
                <c:pt idx="1979">
                  <c:v>1.2877418447936</c:v>
                </c:pt>
                <c:pt idx="1980">
                  <c:v>1.2964293268494</c:v>
                </c:pt>
                <c:pt idx="1981">
                  <c:v>1.3065622913416</c:v>
                </c:pt>
                <c:pt idx="1982">
                  <c:v>1.2927055519124</c:v>
                </c:pt>
                <c:pt idx="1983">
                  <c:v>1.2996292801696</c:v>
                </c:pt>
                <c:pt idx="1984">
                  <c:v>1.2823988643017</c:v>
                </c:pt>
                <c:pt idx="1985">
                  <c:v>1.3121194419377</c:v>
                </c:pt>
                <c:pt idx="1986">
                  <c:v>1.3204753913246</c:v>
                </c:pt>
                <c:pt idx="1987">
                  <c:v>1.313354732662</c:v>
                </c:pt>
                <c:pt idx="1988">
                  <c:v>1.3163013950232</c:v>
                </c:pt>
                <c:pt idx="1989">
                  <c:v>1.3198680234752</c:v>
                </c:pt>
                <c:pt idx="1990">
                  <c:v>1.3000310977643</c:v>
                </c:pt>
                <c:pt idx="1991">
                  <c:v>1.2519051524818</c:v>
                </c:pt>
                <c:pt idx="1992">
                  <c:v>1.2883704307339</c:v>
                </c:pt>
                <c:pt idx="1993">
                  <c:v>1.3073347624602</c:v>
                </c:pt>
                <c:pt idx="1994">
                  <c:v>1.3090156330915</c:v>
                </c:pt>
                <c:pt idx="1995">
                  <c:v>1.3248098494378</c:v>
                </c:pt>
                <c:pt idx="1996">
                  <c:v>1.3302973781733</c:v>
                </c:pt>
                <c:pt idx="1997">
                  <c:v>1.3246089406404</c:v>
                </c:pt>
              </c:numCache>
            </c:numRef>
          </c:val>
        </c:ser>
        <c:ser>
          <c:idx val="3"/>
          <c:order val="3"/>
          <c:tx>
            <c:strRef>
              <c:f>Historic!$J$1</c:f>
              <c:strCache>
                <c:ptCount val="1"/>
                <c:pt idx="0">
                  <c:v>S&amp;P Index</c:v>
                </c:pt>
              </c:strCache>
            </c:strRef>
          </c:tx>
          <c:spPr>
            <a:ln w="12700"/>
          </c:spPr>
          <c:marker>
            <c:symbol val="none"/>
          </c:marker>
          <c:cat>
            <c:strRef>
              <c:f>Historic!$A$3:$A$2000</c:f>
              <c:strCache>
                <c:ptCount val="1998"/>
                <c:pt idx="0">
                  <c:v>Aug 16, 2013</c:v>
                </c:pt>
                <c:pt idx="1">
                  <c:v>Aug 19, 2013</c:v>
                </c:pt>
                <c:pt idx="2">
                  <c:v>Aug 20, 2013</c:v>
                </c:pt>
                <c:pt idx="3">
                  <c:v>Aug 21, 2013</c:v>
                </c:pt>
                <c:pt idx="4">
                  <c:v>Aug 22, 2013</c:v>
                </c:pt>
                <c:pt idx="5">
                  <c:v>Aug 23, 2013</c:v>
                </c:pt>
                <c:pt idx="6">
                  <c:v>Aug 26, 2013</c:v>
                </c:pt>
                <c:pt idx="7">
                  <c:v>Aug 27, 2013</c:v>
                </c:pt>
                <c:pt idx="8">
                  <c:v>Aug 28, 2013</c:v>
                </c:pt>
                <c:pt idx="9">
                  <c:v>Aug 29, 2013</c:v>
                </c:pt>
                <c:pt idx="10">
                  <c:v>Aug 30, 2013</c:v>
                </c:pt>
                <c:pt idx="11">
                  <c:v>Sep 03, 2013</c:v>
                </c:pt>
                <c:pt idx="12">
                  <c:v>Sep 04, 2013</c:v>
                </c:pt>
                <c:pt idx="13">
                  <c:v>Sep 05, 2013</c:v>
                </c:pt>
                <c:pt idx="14">
                  <c:v>Sep 06, 2013</c:v>
                </c:pt>
                <c:pt idx="15">
                  <c:v>Sep 09, 2013</c:v>
                </c:pt>
                <c:pt idx="16">
                  <c:v>Sep 10, 2013</c:v>
                </c:pt>
                <c:pt idx="17">
                  <c:v>Sep 11, 2013</c:v>
                </c:pt>
                <c:pt idx="18">
                  <c:v>Sep 12, 2013</c:v>
                </c:pt>
                <c:pt idx="19">
                  <c:v>Sep 13, 2013</c:v>
                </c:pt>
                <c:pt idx="20">
                  <c:v>Sep 16, 2013</c:v>
                </c:pt>
                <c:pt idx="21">
                  <c:v>Sep 17, 2013</c:v>
                </c:pt>
                <c:pt idx="22">
                  <c:v>Sep 18, 2013</c:v>
                </c:pt>
                <c:pt idx="23">
                  <c:v>Sep 19, 2013</c:v>
                </c:pt>
                <c:pt idx="24">
                  <c:v>Sep 20, 2013</c:v>
                </c:pt>
                <c:pt idx="25">
                  <c:v>Sep 23, 2013</c:v>
                </c:pt>
                <c:pt idx="26">
                  <c:v>Sep 24, 2013</c:v>
                </c:pt>
                <c:pt idx="27">
                  <c:v>Sep 25, 2013</c:v>
                </c:pt>
                <c:pt idx="28">
                  <c:v>Sep 26, 2013</c:v>
                </c:pt>
                <c:pt idx="29">
                  <c:v>Sep 27, 2013</c:v>
                </c:pt>
                <c:pt idx="30">
                  <c:v>Sep 30, 2013</c:v>
                </c:pt>
                <c:pt idx="31">
                  <c:v>Oct 01, 2013</c:v>
                </c:pt>
                <c:pt idx="32">
                  <c:v>Oct 02, 2013</c:v>
                </c:pt>
                <c:pt idx="33">
                  <c:v>Oct 03, 2013</c:v>
                </c:pt>
                <c:pt idx="34">
                  <c:v>Oct 04, 2013</c:v>
                </c:pt>
                <c:pt idx="35">
                  <c:v>Oct 07, 2013</c:v>
                </c:pt>
                <c:pt idx="36">
                  <c:v>Oct 08, 2013</c:v>
                </c:pt>
                <c:pt idx="37">
                  <c:v>Oct 09, 2013</c:v>
                </c:pt>
                <c:pt idx="38">
                  <c:v>Oct 10, 2013</c:v>
                </c:pt>
                <c:pt idx="39">
                  <c:v>Oct 11, 2013</c:v>
                </c:pt>
                <c:pt idx="40">
                  <c:v>Oct 14, 2013</c:v>
                </c:pt>
                <c:pt idx="41">
                  <c:v>Oct 15, 2013</c:v>
                </c:pt>
                <c:pt idx="42">
                  <c:v>Oct 16, 2013</c:v>
                </c:pt>
                <c:pt idx="43">
                  <c:v>Oct 17, 2013</c:v>
                </c:pt>
                <c:pt idx="44">
                  <c:v>Oct 18, 2013</c:v>
                </c:pt>
                <c:pt idx="45">
                  <c:v>Oct 21, 2013</c:v>
                </c:pt>
                <c:pt idx="46">
                  <c:v>Oct 22, 2013</c:v>
                </c:pt>
                <c:pt idx="47">
                  <c:v>Oct 23, 2013</c:v>
                </c:pt>
                <c:pt idx="48">
                  <c:v>Oct 24, 2013</c:v>
                </c:pt>
                <c:pt idx="49">
                  <c:v>Oct 25, 2013</c:v>
                </c:pt>
                <c:pt idx="50">
                  <c:v>Oct 28, 2013</c:v>
                </c:pt>
                <c:pt idx="51">
                  <c:v>Oct 29, 2013</c:v>
                </c:pt>
                <c:pt idx="52">
                  <c:v>Oct 30, 2013</c:v>
                </c:pt>
                <c:pt idx="53">
                  <c:v>Oct 31, 2013</c:v>
                </c:pt>
                <c:pt idx="54">
                  <c:v>Nov 01, 2013</c:v>
                </c:pt>
                <c:pt idx="55">
                  <c:v>Nov 04, 2013</c:v>
                </c:pt>
                <c:pt idx="56">
                  <c:v>Nov 05, 2013</c:v>
                </c:pt>
                <c:pt idx="57">
                  <c:v>Nov 06, 2013</c:v>
                </c:pt>
                <c:pt idx="58">
                  <c:v>Nov 07, 2013</c:v>
                </c:pt>
                <c:pt idx="59">
                  <c:v>Nov 08, 2013</c:v>
                </c:pt>
                <c:pt idx="60">
                  <c:v>Nov 11, 2013</c:v>
                </c:pt>
                <c:pt idx="61">
                  <c:v>Nov 12, 2013</c:v>
                </c:pt>
                <c:pt idx="62">
                  <c:v>Nov 13, 2013</c:v>
                </c:pt>
                <c:pt idx="63">
                  <c:v>Nov 14, 2013</c:v>
                </c:pt>
                <c:pt idx="64">
                  <c:v>Nov 15, 2013</c:v>
                </c:pt>
                <c:pt idx="65">
                  <c:v>Nov 18, 2013</c:v>
                </c:pt>
                <c:pt idx="66">
                  <c:v>Nov 19, 2013</c:v>
                </c:pt>
                <c:pt idx="67">
                  <c:v>Nov 20, 2013</c:v>
                </c:pt>
                <c:pt idx="68">
                  <c:v>Nov 21, 2013</c:v>
                </c:pt>
                <c:pt idx="69">
                  <c:v>Nov 22, 2013</c:v>
                </c:pt>
                <c:pt idx="70">
                  <c:v>Nov 25, 2013</c:v>
                </c:pt>
                <c:pt idx="71">
                  <c:v>Nov 26, 2013</c:v>
                </c:pt>
                <c:pt idx="72">
                  <c:v>Nov 27, 2013</c:v>
                </c:pt>
                <c:pt idx="73">
                  <c:v>Nov 29, 2013</c:v>
                </c:pt>
                <c:pt idx="74">
                  <c:v>Dec 02, 2013</c:v>
                </c:pt>
                <c:pt idx="75">
                  <c:v>Dec 03, 2013</c:v>
                </c:pt>
                <c:pt idx="76">
                  <c:v>Dec 04, 2013</c:v>
                </c:pt>
                <c:pt idx="77">
                  <c:v>Dec 05, 2013</c:v>
                </c:pt>
                <c:pt idx="78">
                  <c:v>Dec 06, 2013</c:v>
                </c:pt>
                <c:pt idx="79">
                  <c:v>Dec 09, 2013</c:v>
                </c:pt>
                <c:pt idx="80">
                  <c:v>Dec 10, 2013</c:v>
                </c:pt>
                <c:pt idx="81">
                  <c:v>Dec 11, 2013</c:v>
                </c:pt>
                <c:pt idx="82">
                  <c:v>Dec 12, 2013</c:v>
                </c:pt>
                <c:pt idx="83">
                  <c:v>Dec 13, 2013</c:v>
                </c:pt>
                <c:pt idx="84">
                  <c:v>Dec 16, 2013</c:v>
                </c:pt>
                <c:pt idx="85">
                  <c:v>Dec 17, 2013</c:v>
                </c:pt>
                <c:pt idx="86">
                  <c:v>Dec 18, 2013</c:v>
                </c:pt>
                <c:pt idx="87">
                  <c:v>Dec 19, 2013</c:v>
                </c:pt>
                <c:pt idx="88">
                  <c:v>Dec 20, 2013</c:v>
                </c:pt>
                <c:pt idx="89">
                  <c:v>Dec 23, 2013</c:v>
                </c:pt>
                <c:pt idx="90">
                  <c:v>Dec 24, 2013</c:v>
                </c:pt>
                <c:pt idx="91">
                  <c:v>Dec 26, 2013</c:v>
                </c:pt>
                <c:pt idx="92">
                  <c:v>Dec 27, 2013</c:v>
                </c:pt>
                <c:pt idx="93">
                  <c:v>Dec 30, 2013</c:v>
                </c:pt>
                <c:pt idx="94">
                  <c:v>Dec 31, 2013</c:v>
                </c:pt>
                <c:pt idx="95">
                  <c:v>Jan 02, 2014</c:v>
                </c:pt>
                <c:pt idx="96">
                  <c:v>Jan 03, 2014</c:v>
                </c:pt>
                <c:pt idx="97">
                  <c:v>Jan 06, 2014</c:v>
                </c:pt>
                <c:pt idx="98">
                  <c:v>Jan 07, 2014</c:v>
                </c:pt>
                <c:pt idx="99">
                  <c:v>Jan 08, 2014</c:v>
                </c:pt>
                <c:pt idx="100">
                  <c:v>Jan 09, 2014</c:v>
                </c:pt>
                <c:pt idx="101">
                  <c:v>Jan 10, 2014</c:v>
                </c:pt>
                <c:pt idx="102">
                  <c:v>Jan 13, 2014</c:v>
                </c:pt>
                <c:pt idx="103">
                  <c:v>Jan 14, 2014</c:v>
                </c:pt>
                <c:pt idx="104">
                  <c:v>Jan 15, 2014</c:v>
                </c:pt>
                <c:pt idx="105">
                  <c:v>Jan 16, 2014</c:v>
                </c:pt>
                <c:pt idx="106">
                  <c:v>Jan 17, 2014</c:v>
                </c:pt>
                <c:pt idx="107">
                  <c:v>Jan 21, 2014</c:v>
                </c:pt>
                <c:pt idx="108">
                  <c:v>Jan 22, 2014</c:v>
                </c:pt>
                <c:pt idx="109">
                  <c:v>Jan 23, 2014</c:v>
                </c:pt>
                <c:pt idx="110">
                  <c:v>Jan 24, 2014</c:v>
                </c:pt>
                <c:pt idx="111">
                  <c:v>Jan 27, 2014</c:v>
                </c:pt>
                <c:pt idx="112">
                  <c:v>Jan 28, 2014</c:v>
                </c:pt>
                <c:pt idx="113">
                  <c:v>Jan 29, 2014</c:v>
                </c:pt>
                <c:pt idx="114">
                  <c:v>Jan 30, 2014</c:v>
                </c:pt>
                <c:pt idx="115">
                  <c:v>Jan 31, 2014</c:v>
                </c:pt>
                <c:pt idx="116">
                  <c:v>Feb 03, 2014</c:v>
                </c:pt>
                <c:pt idx="117">
                  <c:v>Feb 04, 2014</c:v>
                </c:pt>
                <c:pt idx="118">
                  <c:v>Feb 05, 2014</c:v>
                </c:pt>
                <c:pt idx="119">
                  <c:v>Feb 06, 2014</c:v>
                </c:pt>
                <c:pt idx="120">
                  <c:v>Feb 07, 2014</c:v>
                </c:pt>
                <c:pt idx="121">
                  <c:v>Feb 10, 2014</c:v>
                </c:pt>
                <c:pt idx="122">
                  <c:v>Feb 11, 2014</c:v>
                </c:pt>
                <c:pt idx="123">
                  <c:v>Feb 12, 2014</c:v>
                </c:pt>
                <c:pt idx="124">
                  <c:v>Feb 13, 2014</c:v>
                </c:pt>
                <c:pt idx="125">
                  <c:v>Feb 14, 2014</c:v>
                </c:pt>
                <c:pt idx="126">
                  <c:v>Feb 18, 2014</c:v>
                </c:pt>
                <c:pt idx="127">
                  <c:v>Feb 19, 2014</c:v>
                </c:pt>
                <c:pt idx="128">
                  <c:v>Feb 20, 2014</c:v>
                </c:pt>
                <c:pt idx="129">
                  <c:v>Feb 21, 2014</c:v>
                </c:pt>
                <c:pt idx="130">
                  <c:v>Feb 24, 2014</c:v>
                </c:pt>
                <c:pt idx="131">
                  <c:v>Feb 25, 2014</c:v>
                </c:pt>
                <c:pt idx="132">
                  <c:v>Feb 26, 2014</c:v>
                </c:pt>
                <c:pt idx="133">
                  <c:v>Feb 27, 2014</c:v>
                </c:pt>
                <c:pt idx="134">
                  <c:v>Feb 28, 2014</c:v>
                </c:pt>
                <c:pt idx="135">
                  <c:v>Mar 03, 2014</c:v>
                </c:pt>
                <c:pt idx="136">
                  <c:v>Mar 04, 2014</c:v>
                </c:pt>
                <c:pt idx="137">
                  <c:v>Mar 05, 2014</c:v>
                </c:pt>
                <c:pt idx="138">
                  <c:v>Mar 06, 2014</c:v>
                </c:pt>
                <c:pt idx="139">
                  <c:v>Mar 07, 2014</c:v>
                </c:pt>
                <c:pt idx="140">
                  <c:v>Mar 10, 2014</c:v>
                </c:pt>
                <c:pt idx="141">
                  <c:v>Mar 11, 2014</c:v>
                </c:pt>
                <c:pt idx="142">
                  <c:v>Mar 12, 2014</c:v>
                </c:pt>
                <c:pt idx="143">
                  <c:v>Mar 13, 2014</c:v>
                </c:pt>
                <c:pt idx="144">
                  <c:v>Mar 14, 2014</c:v>
                </c:pt>
                <c:pt idx="145">
                  <c:v>Mar 17, 2014</c:v>
                </c:pt>
                <c:pt idx="146">
                  <c:v>Mar 18, 2014</c:v>
                </c:pt>
                <c:pt idx="147">
                  <c:v>Mar 19, 2014</c:v>
                </c:pt>
                <c:pt idx="148">
                  <c:v>Mar 20, 2014</c:v>
                </c:pt>
                <c:pt idx="149">
                  <c:v>Mar 21, 2014</c:v>
                </c:pt>
                <c:pt idx="150">
                  <c:v>Mar 24, 2014</c:v>
                </c:pt>
                <c:pt idx="151">
                  <c:v>Mar 25, 2014</c:v>
                </c:pt>
                <c:pt idx="152">
                  <c:v>Mar 26, 2014</c:v>
                </c:pt>
                <c:pt idx="153">
                  <c:v>Mar 27, 2014</c:v>
                </c:pt>
                <c:pt idx="154">
                  <c:v>Mar 28, 2014</c:v>
                </c:pt>
                <c:pt idx="155">
                  <c:v>Mar 31, 2014</c:v>
                </c:pt>
                <c:pt idx="156">
                  <c:v>Apr 01, 2014</c:v>
                </c:pt>
                <c:pt idx="157">
                  <c:v>Apr 02, 2014</c:v>
                </c:pt>
                <c:pt idx="158">
                  <c:v>Apr 03, 2014</c:v>
                </c:pt>
                <c:pt idx="159">
                  <c:v>Apr 04, 2014</c:v>
                </c:pt>
                <c:pt idx="160">
                  <c:v>Apr 07, 2014</c:v>
                </c:pt>
                <c:pt idx="161">
                  <c:v>Apr 08, 2014</c:v>
                </c:pt>
                <c:pt idx="162">
                  <c:v>Apr 09, 2014</c:v>
                </c:pt>
                <c:pt idx="163">
                  <c:v>Apr 10, 2014</c:v>
                </c:pt>
                <c:pt idx="164">
                  <c:v>Apr 11, 2014</c:v>
                </c:pt>
                <c:pt idx="165">
                  <c:v>Apr 14, 2014</c:v>
                </c:pt>
                <c:pt idx="166">
                  <c:v>Apr 15, 2014</c:v>
                </c:pt>
                <c:pt idx="167">
                  <c:v>Apr 16, 2014</c:v>
                </c:pt>
                <c:pt idx="168">
                  <c:v>Apr 17, 2014</c:v>
                </c:pt>
                <c:pt idx="169">
                  <c:v>Apr 21, 2014</c:v>
                </c:pt>
                <c:pt idx="170">
                  <c:v>Apr 22, 2014</c:v>
                </c:pt>
                <c:pt idx="171">
                  <c:v>Apr 23, 2014</c:v>
                </c:pt>
                <c:pt idx="172">
                  <c:v>Apr 24, 2014</c:v>
                </c:pt>
                <c:pt idx="173">
                  <c:v>Apr 25, 2014</c:v>
                </c:pt>
                <c:pt idx="174">
                  <c:v>Apr 28, 2014</c:v>
                </c:pt>
                <c:pt idx="175">
                  <c:v>Apr 29, 2014</c:v>
                </c:pt>
                <c:pt idx="176">
                  <c:v>Apr 30, 2014</c:v>
                </c:pt>
                <c:pt idx="177">
                  <c:v>May 01, 2014</c:v>
                </c:pt>
                <c:pt idx="178">
                  <c:v>May 02, 2014</c:v>
                </c:pt>
                <c:pt idx="179">
                  <c:v>May 05, 2014</c:v>
                </c:pt>
                <c:pt idx="180">
                  <c:v>May 06, 2014</c:v>
                </c:pt>
                <c:pt idx="181">
                  <c:v>May 07, 2014</c:v>
                </c:pt>
                <c:pt idx="182">
                  <c:v>May 08, 2014</c:v>
                </c:pt>
                <c:pt idx="183">
                  <c:v>May 09, 2014</c:v>
                </c:pt>
                <c:pt idx="184">
                  <c:v>May 12, 2014</c:v>
                </c:pt>
                <c:pt idx="185">
                  <c:v>May 13, 2014</c:v>
                </c:pt>
                <c:pt idx="186">
                  <c:v>May 14, 2014</c:v>
                </c:pt>
                <c:pt idx="187">
                  <c:v>May 15, 2014</c:v>
                </c:pt>
                <c:pt idx="188">
                  <c:v>May 16, 2014</c:v>
                </c:pt>
                <c:pt idx="189">
                  <c:v>May 19, 2014</c:v>
                </c:pt>
                <c:pt idx="190">
                  <c:v>May 20, 2014</c:v>
                </c:pt>
                <c:pt idx="191">
                  <c:v>May 21, 2014</c:v>
                </c:pt>
                <c:pt idx="192">
                  <c:v>May 22, 2014</c:v>
                </c:pt>
                <c:pt idx="193">
                  <c:v>May 23, 2014</c:v>
                </c:pt>
                <c:pt idx="194">
                  <c:v>May 27, 2014</c:v>
                </c:pt>
                <c:pt idx="195">
                  <c:v>May 28, 2014</c:v>
                </c:pt>
                <c:pt idx="196">
                  <c:v>May 29, 2014</c:v>
                </c:pt>
                <c:pt idx="197">
                  <c:v>May 30, 2014</c:v>
                </c:pt>
                <c:pt idx="198">
                  <c:v>Jun 02, 2014</c:v>
                </c:pt>
                <c:pt idx="199">
                  <c:v>Jun 03, 2014</c:v>
                </c:pt>
                <c:pt idx="200">
                  <c:v>Jun 04, 2014</c:v>
                </c:pt>
                <c:pt idx="201">
                  <c:v>Jun 05, 2014</c:v>
                </c:pt>
                <c:pt idx="202">
                  <c:v>Jun 06, 2014</c:v>
                </c:pt>
                <c:pt idx="203">
                  <c:v>Jun 09, 2014</c:v>
                </c:pt>
                <c:pt idx="204">
                  <c:v>Jun 10, 2014</c:v>
                </c:pt>
                <c:pt idx="205">
                  <c:v>Jun 11, 2014</c:v>
                </c:pt>
                <c:pt idx="206">
                  <c:v>Jun 12, 2014</c:v>
                </c:pt>
                <c:pt idx="207">
                  <c:v>Jun 13, 2014</c:v>
                </c:pt>
                <c:pt idx="208">
                  <c:v>Jun 16, 2014</c:v>
                </c:pt>
                <c:pt idx="209">
                  <c:v>Jun 17, 2014</c:v>
                </c:pt>
                <c:pt idx="210">
                  <c:v>Jun 18, 2014</c:v>
                </c:pt>
                <c:pt idx="211">
                  <c:v>Jun 19, 2014</c:v>
                </c:pt>
                <c:pt idx="212">
                  <c:v>Jun 20, 2014</c:v>
                </c:pt>
                <c:pt idx="213">
                  <c:v>Jun 23, 2014</c:v>
                </c:pt>
                <c:pt idx="214">
                  <c:v>Jun 24, 2014</c:v>
                </c:pt>
                <c:pt idx="215">
                  <c:v>Jun 25, 2014</c:v>
                </c:pt>
                <c:pt idx="216">
                  <c:v>Jun 26, 2014</c:v>
                </c:pt>
                <c:pt idx="217">
                  <c:v>Jun 27, 2014</c:v>
                </c:pt>
                <c:pt idx="218">
                  <c:v>Jun 30, 2014</c:v>
                </c:pt>
                <c:pt idx="219">
                  <c:v>Jul 01, 2014</c:v>
                </c:pt>
                <c:pt idx="220">
                  <c:v>Jul 02, 2014</c:v>
                </c:pt>
                <c:pt idx="221">
                  <c:v>Jul 03, 2014</c:v>
                </c:pt>
                <c:pt idx="222">
                  <c:v>Jul 07, 2014</c:v>
                </c:pt>
                <c:pt idx="223">
                  <c:v>Jul 08, 2014</c:v>
                </c:pt>
                <c:pt idx="224">
                  <c:v>Jul 09, 2014</c:v>
                </c:pt>
                <c:pt idx="225">
                  <c:v>Jul 10, 2014</c:v>
                </c:pt>
                <c:pt idx="226">
                  <c:v>Jul 11, 2014</c:v>
                </c:pt>
                <c:pt idx="227">
                  <c:v>Jul 14, 2014</c:v>
                </c:pt>
                <c:pt idx="228">
                  <c:v>Jul 15, 2014</c:v>
                </c:pt>
                <c:pt idx="229">
                  <c:v>Jul 16, 2014</c:v>
                </c:pt>
                <c:pt idx="230">
                  <c:v>Jul 17, 2014</c:v>
                </c:pt>
                <c:pt idx="231">
                  <c:v>Jul 18, 2014</c:v>
                </c:pt>
                <c:pt idx="232">
                  <c:v>Jul 21, 2014</c:v>
                </c:pt>
                <c:pt idx="233">
                  <c:v>Jul 22, 2014</c:v>
                </c:pt>
                <c:pt idx="234">
                  <c:v>Jul 23, 2014</c:v>
                </c:pt>
                <c:pt idx="235">
                  <c:v>Jul 24, 2014</c:v>
                </c:pt>
                <c:pt idx="236">
                  <c:v>Jul 25, 2014</c:v>
                </c:pt>
                <c:pt idx="237">
                  <c:v>Jul 28, 2014</c:v>
                </c:pt>
                <c:pt idx="238">
                  <c:v>Jul 29, 2014</c:v>
                </c:pt>
                <c:pt idx="239">
                  <c:v>Jul 30, 2014</c:v>
                </c:pt>
                <c:pt idx="240">
                  <c:v>Jul 31, 2014</c:v>
                </c:pt>
                <c:pt idx="241">
                  <c:v>Aug 01, 2014</c:v>
                </c:pt>
                <c:pt idx="242">
                  <c:v>Aug 04, 2014</c:v>
                </c:pt>
                <c:pt idx="243">
                  <c:v>Aug 05, 2014</c:v>
                </c:pt>
                <c:pt idx="244">
                  <c:v>Aug 06, 2014</c:v>
                </c:pt>
                <c:pt idx="245">
                  <c:v>Aug 07, 2014</c:v>
                </c:pt>
                <c:pt idx="246">
                  <c:v>Aug 08, 2014</c:v>
                </c:pt>
                <c:pt idx="247">
                  <c:v>Aug 11, 2014</c:v>
                </c:pt>
                <c:pt idx="248">
                  <c:v>Aug 12, 2014</c:v>
                </c:pt>
                <c:pt idx="249">
                  <c:v>Aug 13, 2014</c:v>
                </c:pt>
                <c:pt idx="250">
                  <c:v>Aug 14, 2014</c:v>
                </c:pt>
                <c:pt idx="251">
                  <c:v>Aug 15, 2014</c:v>
                </c:pt>
                <c:pt idx="252">
                  <c:v>Aug 18, 2014</c:v>
                </c:pt>
                <c:pt idx="253">
                  <c:v>Aug 19, 2014</c:v>
                </c:pt>
                <c:pt idx="254">
                  <c:v>Aug 20, 2014</c:v>
                </c:pt>
                <c:pt idx="255">
                  <c:v>Aug 21, 2014</c:v>
                </c:pt>
                <c:pt idx="256">
                  <c:v>Aug 22, 2014</c:v>
                </c:pt>
                <c:pt idx="257">
                  <c:v>Aug 25, 2014</c:v>
                </c:pt>
                <c:pt idx="258">
                  <c:v>Aug 26, 2014</c:v>
                </c:pt>
                <c:pt idx="259">
                  <c:v>Aug 27, 2014</c:v>
                </c:pt>
                <c:pt idx="260">
                  <c:v>Aug 28, 2014</c:v>
                </c:pt>
                <c:pt idx="261">
                  <c:v>Aug 29, 2014</c:v>
                </c:pt>
                <c:pt idx="262">
                  <c:v>Sep 02, 2014</c:v>
                </c:pt>
                <c:pt idx="263">
                  <c:v>Sep 03, 2014</c:v>
                </c:pt>
                <c:pt idx="264">
                  <c:v>Sep 04, 2014</c:v>
                </c:pt>
                <c:pt idx="265">
                  <c:v>Sep 05, 2014</c:v>
                </c:pt>
                <c:pt idx="266">
                  <c:v>Sep 08, 2014</c:v>
                </c:pt>
                <c:pt idx="267">
                  <c:v>Sep 09, 2014</c:v>
                </c:pt>
                <c:pt idx="268">
                  <c:v>Sep 10, 2014</c:v>
                </c:pt>
                <c:pt idx="269">
                  <c:v>Sep 11, 2014</c:v>
                </c:pt>
                <c:pt idx="270">
                  <c:v>Sep 12, 2014</c:v>
                </c:pt>
                <c:pt idx="271">
                  <c:v>Sep 15, 2014</c:v>
                </c:pt>
                <c:pt idx="272">
                  <c:v>Sep 16, 2014</c:v>
                </c:pt>
                <c:pt idx="273">
                  <c:v>Sep 17, 2014</c:v>
                </c:pt>
                <c:pt idx="274">
                  <c:v>Sep 18, 2014</c:v>
                </c:pt>
                <c:pt idx="275">
                  <c:v>Sep 19, 2014</c:v>
                </c:pt>
                <c:pt idx="276">
                  <c:v>Sep 22, 2014</c:v>
                </c:pt>
                <c:pt idx="277">
                  <c:v>Sep 23, 2014</c:v>
                </c:pt>
                <c:pt idx="278">
                  <c:v>Sep 24, 2014</c:v>
                </c:pt>
                <c:pt idx="279">
                  <c:v>Sep 25, 2014</c:v>
                </c:pt>
                <c:pt idx="280">
                  <c:v>Sep 26, 2014</c:v>
                </c:pt>
                <c:pt idx="281">
                  <c:v>Sep 29, 2014</c:v>
                </c:pt>
                <c:pt idx="282">
                  <c:v>Sep 30, 2014</c:v>
                </c:pt>
                <c:pt idx="283">
                  <c:v>Oct 01, 2014</c:v>
                </c:pt>
                <c:pt idx="284">
                  <c:v>Oct 02, 2014</c:v>
                </c:pt>
                <c:pt idx="285">
                  <c:v>Oct 03, 2014</c:v>
                </c:pt>
                <c:pt idx="286">
                  <c:v>Oct 06, 2014</c:v>
                </c:pt>
                <c:pt idx="287">
                  <c:v>Oct 07, 2014</c:v>
                </c:pt>
                <c:pt idx="288">
                  <c:v>Oct 08, 2014</c:v>
                </c:pt>
                <c:pt idx="289">
                  <c:v>Oct 09, 2014</c:v>
                </c:pt>
                <c:pt idx="290">
                  <c:v>Oct 10, 2014</c:v>
                </c:pt>
                <c:pt idx="291">
                  <c:v>Oct 13, 2014</c:v>
                </c:pt>
                <c:pt idx="292">
                  <c:v>Oct 14, 2014</c:v>
                </c:pt>
                <c:pt idx="293">
                  <c:v>Oct 15, 2014</c:v>
                </c:pt>
                <c:pt idx="294">
                  <c:v>Oct 16, 2014</c:v>
                </c:pt>
                <c:pt idx="295">
                  <c:v>Oct 17, 2014</c:v>
                </c:pt>
                <c:pt idx="296">
                  <c:v>Oct 20, 2014</c:v>
                </c:pt>
                <c:pt idx="297">
                  <c:v>Oct 21, 2014</c:v>
                </c:pt>
                <c:pt idx="298">
                  <c:v>Oct 22, 2014</c:v>
                </c:pt>
                <c:pt idx="299">
                  <c:v>Oct 23, 2014</c:v>
                </c:pt>
                <c:pt idx="300">
                  <c:v>Oct 24, 2014</c:v>
                </c:pt>
                <c:pt idx="301">
                  <c:v>Oct 27, 2014</c:v>
                </c:pt>
                <c:pt idx="302">
                  <c:v>Oct 28, 2014</c:v>
                </c:pt>
                <c:pt idx="303">
                  <c:v>Oct 29, 2014</c:v>
                </c:pt>
                <c:pt idx="304">
                  <c:v>Oct 30, 2014</c:v>
                </c:pt>
                <c:pt idx="305">
                  <c:v>Oct 31, 2014</c:v>
                </c:pt>
                <c:pt idx="306">
                  <c:v>Nov 03, 2014</c:v>
                </c:pt>
                <c:pt idx="307">
                  <c:v>Nov 04, 2014</c:v>
                </c:pt>
                <c:pt idx="308">
                  <c:v>Nov 05, 2014</c:v>
                </c:pt>
                <c:pt idx="309">
                  <c:v>Nov 06, 2014</c:v>
                </c:pt>
                <c:pt idx="310">
                  <c:v>Nov 07, 2014</c:v>
                </c:pt>
                <c:pt idx="311">
                  <c:v>Nov 10, 2014</c:v>
                </c:pt>
                <c:pt idx="312">
                  <c:v>Nov 11, 2014</c:v>
                </c:pt>
                <c:pt idx="313">
                  <c:v>Nov 12, 2014</c:v>
                </c:pt>
                <c:pt idx="314">
                  <c:v>Nov 13, 2014</c:v>
                </c:pt>
                <c:pt idx="315">
                  <c:v>Nov 14, 2014</c:v>
                </c:pt>
                <c:pt idx="316">
                  <c:v>Nov 17, 2014</c:v>
                </c:pt>
                <c:pt idx="317">
                  <c:v>Nov 18, 2014</c:v>
                </c:pt>
                <c:pt idx="318">
                  <c:v>Nov 19, 2014</c:v>
                </c:pt>
                <c:pt idx="319">
                  <c:v>Nov 20, 2014</c:v>
                </c:pt>
                <c:pt idx="320">
                  <c:v>Nov 21, 2014</c:v>
                </c:pt>
                <c:pt idx="321">
                  <c:v>Nov 24, 2014</c:v>
                </c:pt>
                <c:pt idx="322">
                  <c:v>Nov 25, 2014</c:v>
                </c:pt>
                <c:pt idx="323">
                  <c:v>Nov 26, 2014</c:v>
                </c:pt>
                <c:pt idx="324">
                  <c:v>Nov 28, 2014</c:v>
                </c:pt>
                <c:pt idx="325">
                  <c:v>Dec 01, 2014</c:v>
                </c:pt>
                <c:pt idx="326">
                  <c:v>Dec 02, 2014</c:v>
                </c:pt>
                <c:pt idx="327">
                  <c:v>Dec 03, 2014</c:v>
                </c:pt>
                <c:pt idx="328">
                  <c:v>Dec 04, 2014</c:v>
                </c:pt>
                <c:pt idx="329">
                  <c:v>Dec 05, 2014</c:v>
                </c:pt>
                <c:pt idx="330">
                  <c:v>Dec 08, 2014</c:v>
                </c:pt>
                <c:pt idx="331">
                  <c:v>Dec 09, 2014</c:v>
                </c:pt>
                <c:pt idx="332">
                  <c:v>Dec 10, 2014</c:v>
                </c:pt>
                <c:pt idx="333">
                  <c:v>Dec 11, 2014</c:v>
                </c:pt>
                <c:pt idx="334">
                  <c:v>Dec 12, 2014</c:v>
                </c:pt>
                <c:pt idx="335">
                  <c:v>Dec 15, 2014</c:v>
                </c:pt>
                <c:pt idx="336">
                  <c:v>Dec 16, 2014</c:v>
                </c:pt>
                <c:pt idx="337">
                  <c:v>Dec 17, 2014</c:v>
                </c:pt>
                <c:pt idx="338">
                  <c:v>Dec 18, 2014</c:v>
                </c:pt>
                <c:pt idx="339">
                  <c:v>Dec 19, 2014</c:v>
                </c:pt>
                <c:pt idx="340">
                  <c:v>Dec 22, 2014</c:v>
                </c:pt>
                <c:pt idx="341">
                  <c:v>Dec 23, 2014</c:v>
                </c:pt>
                <c:pt idx="342">
                  <c:v>Dec 24, 2014</c:v>
                </c:pt>
                <c:pt idx="343">
                  <c:v>Dec 26, 2014</c:v>
                </c:pt>
                <c:pt idx="344">
                  <c:v>Dec 29, 2014</c:v>
                </c:pt>
                <c:pt idx="345">
                  <c:v>Dec 30, 2014</c:v>
                </c:pt>
                <c:pt idx="346">
                  <c:v>Dec 31, 2014</c:v>
                </c:pt>
                <c:pt idx="347">
                  <c:v>Jan 02, 2015</c:v>
                </c:pt>
                <c:pt idx="348">
                  <c:v>Jan 05, 2015</c:v>
                </c:pt>
                <c:pt idx="349">
                  <c:v>Jan 06, 2015</c:v>
                </c:pt>
                <c:pt idx="350">
                  <c:v>Jan 07, 2015</c:v>
                </c:pt>
                <c:pt idx="351">
                  <c:v>Jan 08, 2015</c:v>
                </c:pt>
                <c:pt idx="352">
                  <c:v>Jan 09, 2015</c:v>
                </c:pt>
                <c:pt idx="353">
                  <c:v>Jan 12, 2015</c:v>
                </c:pt>
                <c:pt idx="354">
                  <c:v>Jan 13, 2015</c:v>
                </c:pt>
                <c:pt idx="355">
                  <c:v>Jan 14, 2015</c:v>
                </c:pt>
                <c:pt idx="356">
                  <c:v>Jan 15, 2015</c:v>
                </c:pt>
                <c:pt idx="357">
                  <c:v>Jan 16, 2015</c:v>
                </c:pt>
                <c:pt idx="358">
                  <c:v>Jan 20, 2015</c:v>
                </c:pt>
                <c:pt idx="359">
                  <c:v>Jan 21, 2015</c:v>
                </c:pt>
                <c:pt idx="360">
                  <c:v>Jan 22, 2015</c:v>
                </c:pt>
                <c:pt idx="361">
                  <c:v>Jan 23, 2015</c:v>
                </c:pt>
                <c:pt idx="362">
                  <c:v>Jan 26, 2015</c:v>
                </c:pt>
                <c:pt idx="363">
                  <c:v>Jan 27, 2015</c:v>
                </c:pt>
                <c:pt idx="364">
                  <c:v>Jan 28, 2015</c:v>
                </c:pt>
                <c:pt idx="365">
                  <c:v>Jan 29, 2015</c:v>
                </c:pt>
                <c:pt idx="366">
                  <c:v>Jan 30, 2015</c:v>
                </c:pt>
                <c:pt idx="367">
                  <c:v>Feb 02, 2015</c:v>
                </c:pt>
                <c:pt idx="368">
                  <c:v>Feb 03, 2015</c:v>
                </c:pt>
                <c:pt idx="369">
                  <c:v>Feb 04, 2015</c:v>
                </c:pt>
                <c:pt idx="370">
                  <c:v>Feb 05, 2015</c:v>
                </c:pt>
                <c:pt idx="371">
                  <c:v>Feb 06, 2015</c:v>
                </c:pt>
                <c:pt idx="372">
                  <c:v>Feb 09, 2015</c:v>
                </c:pt>
                <c:pt idx="373">
                  <c:v>Feb 10, 2015</c:v>
                </c:pt>
                <c:pt idx="374">
                  <c:v>Feb 11, 2015</c:v>
                </c:pt>
                <c:pt idx="375">
                  <c:v>Feb 12, 2015</c:v>
                </c:pt>
                <c:pt idx="376">
                  <c:v>Feb 13, 2015</c:v>
                </c:pt>
                <c:pt idx="377">
                  <c:v>Feb 17, 2015</c:v>
                </c:pt>
                <c:pt idx="378">
                  <c:v>Feb 18, 2015</c:v>
                </c:pt>
                <c:pt idx="379">
                  <c:v>Feb 19, 2015</c:v>
                </c:pt>
                <c:pt idx="380">
                  <c:v>Feb 20, 2015</c:v>
                </c:pt>
                <c:pt idx="381">
                  <c:v>Feb 23, 2015</c:v>
                </c:pt>
                <c:pt idx="382">
                  <c:v>Feb 24, 2015</c:v>
                </c:pt>
                <c:pt idx="383">
                  <c:v>Feb 25, 2015</c:v>
                </c:pt>
                <c:pt idx="384">
                  <c:v>Feb 26, 2015</c:v>
                </c:pt>
                <c:pt idx="385">
                  <c:v>Feb 27, 2015</c:v>
                </c:pt>
                <c:pt idx="386">
                  <c:v>Mar 02, 2015</c:v>
                </c:pt>
                <c:pt idx="387">
                  <c:v>Mar 03, 2015</c:v>
                </c:pt>
                <c:pt idx="388">
                  <c:v>Mar 04, 2015</c:v>
                </c:pt>
                <c:pt idx="389">
                  <c:v>Mar 05, 2015</c:v>
                </c:pt>
                <c:pt idx="390">
                  <c:v>Mar 06, 2015</c:v>
                </c:pt>
                <c:pt idx="391">
                  <c:v>Mar 09, 2015</c:v>
                </c:pt>
                <c:pt idx="392">
                  <c:v>Mar 10, 2015</c:v>
                </c:pt>
                <c:pt idx="393">
                  <c:v>Mar 11, 2015</c:v>
                </c:pt>
                <c:pt idx="394">
                  <c:v>Mar 12, 2015</c:v>
                </c:pt>
                <c:pt idx="395">
                  <c:v>Mar 13, 2015</c:v>
                </c:pt>
                <c:pt idx="396">
                  <c:v>Mar 16, 2015</c:v>
                </c:pt>
                <c:pt idx="397">
                  <c:v>Mar 17, 2015</c:v>
                </c:pt>
                <c:pt idx="398">
                  <c:v>Mar 18, 2015</c:v>
                </c:pt>
                <c:pt idx="399">
                  <c:v>Mar 19, 2015</c:v>
                </c:pt>
                <c:pt idx="400">
                  <c:v>Mar 20, 2015</c:v>
                </c:pt>
                <c:pt idx="401">
                  <c:v>Mar 23, 2015</c:v>
                </c:pt>
                <c:pt idx="402">
                  <c:v>Mar 24, 2015</c:v>
                </c:pt>
                <c:pt idx="403">
                  <c:v>Mar 25, 2015</c:v>
                </c:pt>
                <c:pt idx="404">
                  <c:v>Mar 26, 2015</c:v>
                </c:pt>
                <c:pt idx="405">
                  <c:v>Mar 27, 2015</c:v>
                </c:pt>
                <c:pt idx="406">
                  <c:v>Mar 30, 2015</c:v>
                </c:pt>
                <c:pt idx="407">
                  <c:v>Mar 31, 2015</c:v>
                </c:pt>
                <c:pt idx="408">
                  <c:v>Apr 01, 2015</c:v>
                </c:pt>
                <c:pt idx="409">
                  <c:v>Apr 02, 2015</c:v>
                </c:pt>
                <c:pt idx="410">
                  <c:v>Apr 06, 2015</c:v>
                </c:pt>
                <c:pt idx="411">
                  <c:v>Apr 07, 2015</c:v>
                </c:pt>
                <c:pt idx="412">
                  <c:v>Apr 08, 2015</c:v>
                </c:pt>
                <c:pt idx="413">
                  <c:v>Apr 09, 2015</c:v>
                </c:pt>
                <c:pt idx="414">
                  <c:v>Apr 10, 2015</c:v>
                </c:pt>
                <c:pt idx="415">
                  <c:v>Apr 13, 2015</c:v>
                </c:pt>
                <c:pt idx="416">
                  <c:v>Apr 14, 2015</c:v>
                </c:pt>
                <c:pt idx="417">
                  <c:v>Apr 15, 2015</c:v>
                </c:pt>
                <c:pt idx="418">
                  <c:v>Apr 16, 2015</c:v>
                </c:pt>
                <c:pt idx="419">
                  <c:v>Apr 17, 2015</c:v>
                </c:pt>
                <c:pt idx="420">
                  <c:v>Apr 20, 2015</c:v>
                </c:pt>
                <c:pt idx="421">
                  <c:v>Apr 21, 2015</c:v>
                </c:pt>
                <c:pt idx="422">
                  <c:v>Apr 22, 2015</c:v>
                </c:pt>
                <c:pt idx="423">
                  <c:v>Apr 23, 2015</c:v>
                </c:pt>
                <c:pt idx="424">
                  <c:v>Apr 24, 2015</c:v>
                </c:pt>
                <c:pt idx="425">
                  <c:v>Apr 27, 2015</c:v>
                </c:pt>
                <c:pt idx="426">
                  <c:v>Apr 28, 2015</c:v>
                </c:pt>
                <c:pt idx="427">
                  <c:v>Apr 29, 2015</c:v>
                </c:pt>
                <c:pt idx="428">
                  <c:v>Apr 30, 2015</c:v>
                </c:pt>
                <c:pt idx="429">
                  <c:v>May 01, 2015</c:v>
                </c:pt>
                <c:pt idx="430">
                  <c:v>May 04, 2015</c:v>
                </c:pt>
                <c:pt idx="431">
                  <c:v>May 05, 2015</c:v>
                </c:pt>
                <c:pt idx="432">
                  <c:v>May 06, 2015</c:v>
                </c:pt>
                <c:pt idx="433">
                  <c:v>May 07, 2015</c:v>
                </c:pt>
                <c:pt idx="434">
                  <c:v>May 08, 2015</c:v>
                </c:pt>
                <c:pt idx="435">
                  <c:v>May 11, 2015</c:v>
                </c:pt>
                <c:pt idx="436">
                  <c:v>May 12, 2015</c:v>
                </c:pt>
                <c:pt idx="437">
                  <c:v>May 13, 2015</c:v>
                </c:pt>
                <c:pt idx="438">
                  <c:v>May 14, 2015</c:v>
                </c:pt>
                <c:pt idx="439">
                  <c:v>May 15, 2015</c:v>
                </c:pt>
                <c:pt idx="440">
                  <c:v>May 18, 2015</c:v>
                </c:pt>
                <c:pt idx="441">
                  <c:v>May 19, 2015</c:v>
                </c:pt>
                <c:pt idx="442">
                  <c:v>May 20, 2015</c:v>
                </c:pt>
                <c:pt idx="443">
                  <c:v>May 21, 2015</c:v>
                </c:pt>
                <c:pt idx="444">
                  <c:v>May 22, 2015</c:v>
                </c:pt>
                <c:pt idx="445">
                  <c:v>May 26, 2015</c:v>
                </c:pt>
                <c:pt idx="446">
                  <c:v>May 27, 2015</c:v>
                </c:pt>
                <c:pt idx="447">
                  <c:v>May 28, 2015</c:v>
                </c:pt>
                <c:pt idx="448">
                  <c:v>May 29, 2015</c:v>
                </c:pt>
                <c:pt idx="449">
                  <c:v>Jun 01, 2015</c:v>
                </c:pt>
                <c:pt idx="450">
                  <c:v>Jun 02, 2015</c:v>
                </c:pt>
                <c:pt idx="451">
                  <c:v>Jun 03, 2015</c:v>
                </c:pt>
                <c:pt idx="452">
                  <c:v>Jun 04, 2015</c:v>
                </c:pt>
                <c:pt idx="453">
                  <c:v>Jun 05, 2015</c:v>
                </c:pt>
                <c:pt idx="454">
                  <c:v>Jun 08, 2015</c:v>
                </c:pt>
                <c:pt idx="455">
                  <c:v>Jun 09, 2015</c:v>
                </c:pt>
                <c:pt idx="456">
                  <c:v>Jun 10, 2015</c:v>
                </c:pt>
                <c:pt idx="457">
                  <c:v>Jun 11, 2015</c:v>
                </c:pt>
                <c:pt idx="458">
                  <c:v>Jun 12, 2015</c:v>
                </c:pt>
                <c:pt idx="459">
                  <c:v>Jun 15, 2015</c:v>
                </c:pt>
                <c:pt idx="460">
                  <c:v>Jun 16, 2015</c:v>
                </c:pt>
                <c:pt idx="461">
                  <c:v>Jun 17, 2015</c:v>
                </c:pt>
                <c:pt idx="462">
                  <c:v>Jun 18, 2015</c:v>
                </c:pt>
                <c:pt idx="463">
                  <c:v>Jun 19, 2015</c:v>
                </c:pt>
                <c:pt idx="464">
                  <c:v>Jun 22, 2015</c:v>
                </c:pt>
                <c:pt idx="465">
                  <c:v>Jun 23, 2015</c:v>
                </c:pt>
                <c:pt idx="466">
                  <c:v>Jun 24, 2015</c:v>
                </c:pt>
                <c:pt idx="467">
                  <c:v>Jun 25, 2015</c:v>
                </c:pt>
                <c:pt idx="468">
                  <c:v>Jun 26, 2015</c:v>
                </c:pt>
                <c:pt idx="469">
                  <c:v>Jun 29, 2015</c:v>
                </c:pt>
                <c:pt idx="470">
                  <c:v>Jun 30, 2015</c:v>
                </c:pt>
                <c:pt idx="471">
                  <c:v>Jul 01, 2015</c:v>
                </c:pt>
                <c:pt idx="472">
                  <c:v>Jul 02, 2015</c:v>
                </c:pt>
                <c:pt idx="473">
                  <c:v>Jul 06, 2015</c:v>
                </c:pt>
                <c:pt idx="474">
                  <c:v>Jul 07, 2015</c:v>
                </c:pt>
                <c:pt idx="475">
                  <c:v>Jul 08, 2015</c:v>
                </c:pt>
                <c:pt idx="476">
                  <c:v>Jul 09, 2015</c:v>
                </c:pt>
                <c:pt idx="477">
                  <c:v>Jul 10, 2015</c:v>
                </c:pt>
                <c:pt idx="478">
                  <c:v>Jul 13, 2015</c:v>
                </c:pt>
                <c:pt idx="479">
                  <c:v>Jul 14, 2015</c:v>
                </c:pt>
                <c:pt idx="480">
                  <c:v>Jul 15, 2015</c:v>
                </c:pt>
                <c:pt idx="481">
                  <c:v>Jul 16, 2015</c:v>
                </c:pt>
                <c:pt idx="482">
                  <c:v>Jul 17, 2015</c:v>
                </c:pt>
                <c:pt idx="483">
                  <c:v>Jul 20, 2015</c:v>
                </c:pt>
                <c:pt idx="484">
                  <c:v>Jul 21, 2015</c:v>
                </c:pt>
                <c:pt idx="485">
                  <c:v>Jul 22, 2015</c:v>
                </c:pt>
                <c:pt idx="486">
                  <c:v>Jul 23, 2015</c:v>
                </c:pt>
                <c:pt idx="487">
                  <c:v>Jul 24, 2015</c:v>
                </c:pt>
                <c:pt idx="488">
                  <c:v>Jul 27, 2015</c:v>
                </c:pt>
                <c:pt idx="489">
                  <c:v>Jul 28, 2015</c:v>
                </c:pt>
                <c:pt idx="490">
                  <c:v>Jul 29, 2015</c:v>
                </c:pt>
                <c:pt idx="491">
                  <c:v>Jul 30, 2015</c:v>
                </c:pt>
                <c:pt idx="492">
                  <c:v>Jul 31, 2015</c:v>
                </c:pt>
                <c:pt idx="493">
                  <c:v>Aug 03, 2015</c:v>
                </c:pt>
                <c:pt idx="494">
                  <c:v>Aug 04, 2015</c:v>
                </c:pt>
                <c:pt idx="495">
                  <c:v>Aug 05, 2015</c:v>
                </c:pt>
                <c:pt idx="496">
                  <c:v>Aug 06, 2015</c:v>
                </c:pt>
                <c:pt idx="497">
                  <c:v>Aug 07, 2015</c:v>
                </c:pt>
                <c:pt idx="498">
                  <c:v>Aug 10, 2015</c:v>
                </c:pt>
                <c:pt idx="499">
                  <c:v>Aug 11, 2015</c:v>
                </c:pt>
                <c:pt idx="500">
                  <c:v>Aug 12, 2015</c:v>
                </c:pt>
                <c:pt idx="501">
                  <c:v>Aug 13, 2015</c:v>
                </c:pt>
                <c:pt idx="502">
                  <c:v>Aug 14, 2015</c:v>
                </c:pt>
                <c:pt idx="503">
                  <c:v>Aug 17, 2015</c:v>
                </c:pt>
                <c:pt idx="504">
                  <c:v>Aug 18, 2015</c:v>
                </c:pt>
                <c:pt idx="505">
                  <c:v>Aug 19, 2015</c:v>
                </c:pt>
                <c:pt idx="506">
                  <c:v>Aug 20, 2015</c:v>
                </c:pt>
                <c:pt idx="507">
                  <c:v>Aug 21, 2015</c:v>
                </c:pt>
                <c:pt idx="508">
                  <c:v>Aug 24, 2015</c:v>
                </c:pt>
                <c:pt idx="509">
                  <c:v>Aug 25, 2015</c:v>
                </c:pt>
                <c:pt idx="510">
                  <c:v>Aug 26, 2015</c:v>
                </c:pt>
                <c:pt idx="511">
                  <c:v>Aug 27, 2015</c:v>
                </c:pt>
                <c:pt idx="512">
                  <c:v>Aug 28, 2015</c:v>
                </c:pt>
                <c:pt idx="513">
                  <c:v>Aug 31, 2015</c:v>
                </c:pt>
                <c:pt idx="514">
                  <c:v>Sep 01, 2015</c:v>
                </c:pt>
                <c:pt idx="515">
                  <c:v>Sep 02, 2015</c:v>
                </c:pt>
                <c:pt idx="516">
                  <c:v>Sep 03, 2015</c:v>
                </c:pt>
                <c:pt idx="517">
                  <c:v>Sep 04, 2015</c:v>
                </c:pt>
                <c:pt idx="518">
                  <c:v>Sep 08, 2015</c:v>
                </c:pt>
                <c:pt idx="519">
                  <c:v>Sep 09, 2015</c:v>
                </c:pt>
                <c:pt idx="520">
                  <c:v>Sep 10, 2015</c:v>
                </c:pt>
                <c:pt idx="521">
                  <c:v>Sep 11, 2015</c:v>
                </c:pt>
                <c:pt idx="522">
                  <c:v>Sep 14, 2015</c:v>
                </c:pt>
                <c:pt idx="523">
                  <c:v>Sep 15, 2015</c:v>
                </c:pt>
                <c:pt idx="524">
                  <c:v>Sep 16, 2015</c:v>
                </c:pt>
                <c:pt idx="525">
                  <c:v>Sep 17, 2015</c:v>
                </c:pt>
                <c:pt idx="526">
                  <c:v>Sep 18, 2015</c:v>
                </c:pt>
                <c:pt idx="527">
                  <c:v>Sep 21, 2015</c:v>
                </c:pt>
                <c:pt idx="528">
                  <c:v>Sep 22, 2015</c:v>
                </c:pt>
                <c:pt idx="529">
                  <c:v>Sep 23, 2015</c:v>
                </c:pt>
                <c:pt idx="530">
                  <c:v>Sep 24, 2015</c:v>
                </c:pt>
                <c:pt idx="531">
                  <c:v>Sep 25, 2015</c:v>
                </c:pt>
                <c:pt idx="532">
                  <c:v>Sep 28, 2015</c:v>
                </c:pt>
                <c:pt idx="533">
                  <c:v>Sep 29, 2015</c:v>
                </c:pt>
                <c:pt idx="534">
                  <c:v>Sep 30, 2015</c:v>
                </c:pt>
                <c:pt idx="535">
                  <c:v>Oct 01, 2015</c:v>
                </c:pt>
                <c:pt idx="536">
                  <c:v>Oct 02, 2015</c:v>
                </c:pt>
                <c:pt idx="537">
                  <c:v>Oct 05, 2015</c:v>
                </c:pt>
                <c:pt idx="538">
                  <c:v>Oct 06, 2015</c:v>
                </c:pt>
                <c:pt idx="539">
                  <c:v>Oct 07, 2015</c:v>
                </c:pt>
                <c:pt idx="540">
                  <c:v>Oct 08, 2015</c:v>
                </c:pt>
                <c:pt idx="541">
                  <c:v>Oct 09, 2015</c:v>
                </c:pt>
                <c:pt idx="542">
                  <c:v>Oct 12, 2015</c:v>
                </c:pt>
                <c:pt idx="543">
                  <c:v>Oct 13, 2015</c:v>
                </c:pt>
                <c:pt idx="544">
                  <c:v>Oct 14, 2015</c:v>
                </c:pt>
                <c:pt idx="545">
                  <c:v>Oct 15, 2015</c:v>
                </c:pt>
                <c:pt idx="546">
                  <c:v>Oct 16, 2015</c:v>
                </c:pt>
                <c:pt idx="547">
                  <c:v>Oct 19, 2015</c:v>
                </c:pt>
                <c:pt idx="548">
                  <c:v>Oct 20, 2015</c:v>
                </c:pt>
                <c:pt idx="549">
                  <c:v>Oct 21, 2015</c:v>
                </c:pt>
                <c:pt idx="550">
                  <c:v>Oct 22, 2015</c:v>
                </c:pt>
                <c:pt idx="551">
                  <c:v>Oct 23, 2015</c:v>
                </c:pt>
                <c:pt idx="552">
                  <c:v>Oct 26, 2015</c:v>
                </c:pt>
                <c:pt idx="553">
                  <c:v>Oct 27, 2015</c:v>
                </c:pt>
                <c:pt idx="554">
                  <c:v>Oct 28, 2015</c:v>
                </c:pt>
                <c:pt idx="555">
                  <c:v>Oct 29, 2015</c:v>
                </c:pt>
                <c:pt idx="556">
                  <c:v>Oct 30, 2015</c:v>
                </c:pt>
                <c:pt idx="557">
                  <c:v>Nov 02, 2015</c:v>
                </c:pt>
                <c:pt idx="558">
                  <c:v>Nov 03, 2015</c:v>
                </c:pt>
                <c:pt idx="559">
                  <c:v>Nov 04, 2015</c:v>
                </c:pt>
                <c:pt idx="560">
                  <c:v>Nov 05, 2015</c:v>
                </c:pt>
                <c:pt idx="561">
                  <c:v>Nov 06, 2015</c:v>
                </c:pt>
                <c:pt idx="562">
                  <c:v>Nov 09, 2015</c:v>
                </c:pt>
                <c:pt idx="563">
                  <c:v>Nov 10, 2015</c:v>
                </c:pt>
                <c:pt idx="564">
                  <c:v>Nov 11, 2015</c:v>
                </c:pt>
                <c:pt idx="565">
                  <c:v>Nov 12, 2015</c:v>
                </c:pt>
                <c:pt idx="566">
                  <c:v>Nov 13, 2015</c:v>
                </c:pt>
                <c:pt idx="567">
                  <c:v>Nov 16, 2015</c:v>
                </c:pt>
                <c:pt idx="568">
                  <c:v>Nov 17, 2015</c:v>
                </c:pt>
                <c:pt idx="569">
                  <c:v>Nov 18, 2015</c:v>
                </c:pt>
                <c:pt idx="570">
                  <c:v>Nov 19, 2015</c:v>
                </c:pt>
                <c:pt idx="571">
                  <c:v>Nov 20, 2015</c:v>
                </c:pt>
                <c:pt idx="572">
                  <c:v>Nov 23, 2015</c:v>
                </c:pt>
                <c:pt idx="573">
                  <c:v>Nov 24, 2015</c:v>
                </c:pt>
                <c:pt idx="574">
                  <c:v>Nov 25, 2015</c:v>
                </c:pt>
                <c:pt idx="575">
                  <c:v>Nov 27, 2015</c:v>
                </c:pt>
                <c:pt idx="576">
                  <c:v>Nov 30, 2015</c:v>
                </c:pt>
                <c:pt idx="577">
                  <c:v>Dec 01, 2015</c:v>
                </c:pt>
                <c:pt idx="578">
                  <c:v>Dec 02, 2015</c:v>
                </c:pt>
                <c:pt idx="579">
                  <c:v>Dec 03, 2015</c:v>
                </c:pt>
                <c:pt idx="580">
                  <c:v>Dec 04, 2015</c:v>
                </c:pt>
                <c:pt idx="581">
                  <c:v>Dec 07, 2015</c:v>
                </c:pt>
                <c:pt idx="582">
                  <c:v>Dec 08, 2015</c:v>
                </c:pt>
                <c:pt idx="583">
                  <c:v>Dec 09, 2015</c:v>
                </c:pt>
                <c:pt idx="584">
                  <c:v>Dec 10, 2015</c:v>
                </c:pt>
                <c:pt idx="585">
                  <c:v>Dec 11, 2015</c:v>
                </c:pt>
                <c:pt idx="586">
                  <c:v>Dec 14, 2015</c:v>
                </c:pt>
                <c:pt idx="587">
                  <c:v>Dec 15, 2015</c:v>
                </c:pt>
                <c:pt idx="588">
                  <c:v>Dec 16, 2015</c:v>
                </c:pt>
                <c:pt idx="589">
                  <c:v>Dec 17, 2015</c:v>
                </c:pt>
                <c:pt idx="590">
                  <c:v>Dec 18, 2015</c:v>
                </c:pt>
                <c:pt idx="591">
                  <c:v>Dec 21, 2015</c:v>
                </c:pt>
                <c:pt idx="592">
                  <c:v>Dec 22, 2015</c:v>
                </c:pt>
                <c:pt idx="593">
                  <c:v>Dec 23, 2015</c:v>
                </c:pt>
                <c:pt idx="594">
                  <c:v>Dec 24, 2015</c:v>
                </c:pt>
                <c:pt idx="595">
                  <c:v>Dec 28, 2015</c:v>
                </c:pt>
                <c:pt idx="596">
                  <c:v>Dec 29, 2015</c:v>
                </c:pt>
                <c:pt idx="597">
                  <c:v>Dec 30, 2015</c:v>
                </c:pt>
                <c:pt idx="598">
                  <c:v>Dec 31, 2015</c:v>
                </c:pt>
                <c:pt idx="599">
                  <c:v>Jan 04, 2016</c:v>
                </c:pt>
                <c:pt idx="600">
                  <c:v>Jan 05, 2016</c:v>
                </c:pt>
                <c:pt idx="601">
                  <c:v>Jan 06, 2016</c:v>
                </c:pt>
                <c:pt idx="602">
                  <c:v>Jan 07, 2016</c:v>
                </c:pt>
                <c:pt idx="603">
                  <c:v>Jan 08, 2016</c:v>
                </c:pt>
                <c:pt idx="604">
                  <c:v>Jan 11, 2016</c:v>
                </c:pt>
                <c:pt idx="605">
                  <c:v>Jan 12, 2016</c:v>
                </c:pt>
                <c:pt idx="606">
                  <c:v>Jan 13, 2016</c:v>
                </c:pt>
                <c:pt idx="607">
                  <c:v>Jan 14, 2016</c:v>
                </c:pt>
                <c:pt idx="608">
                  <c:v>Jan 15, 2016</c:v>
                </c:pt>
                <c:pt idx="609">
                  <c:v>Jan 19, 2016</c:v>
                </c:pt>
                <c:pt idx="610">
                  <c:v>Jan 20, 2016</c:v>
                </c:pt>
                <c:pt idx="611">
                  <c:v>Jan 21, 2016</c:v>
                </c:pt>
                <c:pt idx="612">
                  <c:v>Jan 22, 2016</c:v>
                </c:pt>
                <c:pt idx="613">
                  <c:v>Jan 25, 2016</c:v>
                </c:pt>
                <c:pt idx="614">
                  <c:v>Jan 26, 2016</c:v>
                </c:pt>
                <c:pt idx="615">
                  <c:v>Jan 27, 2016</c:v>
                </c:pt>
                <c:pt idx="616">
                  <c:v>Jan 28, 2016</c:v>
                </c:pt>
                <c:pt idx="617">
                  <c:v>Jan 29, 2016</c:v>
                </c:pt>
                <c:pt idx="618">
                  <c:v>Feb 01, 2016</c:v>
                </c:pt>
                <c:pt idx="619">
                  <c:v>Feb 02, 2016</c:v>
                </c:pt>
                <c:pt idx="620">
                  <c:v>Feb 03, 2016</c:v>
                </c:pt>
                <c:pt idx="621">
                  <c:v>Feb 04, 2016</c:v>
                </c:pt>
                <c:pt idx="622">
                  <c:v>Feb 05, 2016</c:v>
                </c:pt>
                <c:pt idx="623">
                  <c:v>Feb 08, 2016</c:v>
                </c:pt>
                <c:pt idx="624">
                  <c:v>Feb 09, 2016</c:v>
                </c:pt>
                <c:pt idx="625">
                  <c:v>Feb 10, 2016</c:v>
                </c:pt>
                <c:pt idx="626">
                  <c:v>Feb 11, 2016</c:v>
                </c:pt>
                <c:pt idx="627">
                  <c:v>Feb 12, 2016</c:v>
                </c:pt>
                <c:pt idx="628">
                  <c:v>Feb 16, 2016</c:v>
                </c:pt>
                <c:pt idx="629">
                  <c:v>Feb 17, 2016</c:v>
                </c:pt>
                <c:pt idx="630">
                  <c:v>Feb 18, 2016</c:v>
                </c:pt>
                <c:pt idx="631">
                  <c:v>Feb 19, 2016</c:v>
                </c:pt>
                <c:pt idx="632">
                  <c:v>Feb 22, 2016</c:v>
                </c:pt>
                <c:pt idx="633">
                  <c:v>Feb 23, 2016</c:v>
                </c:pt>
                <c:pt idx="634">
                  <c:v>Feb 24, 2016</c:v>
                </c:pt>
                <c:pt idx="635">
                  <c:v>Feb 25, 2016</c:v>
                </c:pt>
                <c:pt idx="636">
                  <c:v>Feb 26, 2016</c:v>
                </c:pt>
                <c:pt idx="637">
                  <c:v>Feb 29, 2016</c:v>
                </c:pt>
                <c:pt idx="638">
                  <c:v>Mar 01, 2016</c:v>
                </c:pt>
                <c:pt idx="639">
                  <c:v>Mar 02, 2016</c:v>
                </c:pt>
                <c:pt idx="640">
                  <c:v>Mar 03, 2016</c:v>
                </c:pt>
                <c:pt idx="641">
                  <c:v>Mar 04, 2016</c:v>
                </c:pt>
                <c:pt idx="642">
                  <c:v>Mar 07, 2016</c:v>
                </c:pt>
                <c:pt idx="643">
                  <c:v>Mar 08, 2016</c:v>
                </c:pt>
                <c:pt idx="644">
                  <c:v>Mar 09, 2016</c:v>
                </c:pt>
                <c:pt idx="645">
                  <c:v>Mar 10, 2016</c:v>
                </c:pt>
                <c:pt idx="646">
                  <c:v>Mar 11, 2016</c:v>
                </c:pt>
                <c:pt idx="647">
                  <c:v>Mar 14, 2016</c:v>
                </c:pt>
                <c:pt idx="648">
                  <c:v>Mar 15, 2016</c:v>
                </c:pt>
                <c:pt idx="649">
                  <c:v>Mar 16, 2016</c:v>
                </c:pt>
                <c:pt idx="650">
                  <c:v>Mar 17, 2016</c:v>
                </c:pt>
                <c:pt idx="651">
                  <c:v>Mar 18, 2016</c:v>
                </c:pt>
                <c:pt idx="652">
                  <c:v>Mar 21, 2016</c:v>
                </c:pt>
                <c:pt idx="653">
                  <c:v>Mar 22, 2016</c:v>
                </c:pt>
                <c:pt idx="654">
                  <c:v>Mar 23, 2016</c:v>
                </c:pt>
                <c:pt idx="655">
                  <c:v>Mar 24, 2016</c:v>
                </c:pt>
                <c:pt idx="656">
                  <c:v>Mar 28, 2016</c:v>
                </c:pt>
                <c:pt idx="657">
                  <c:v>Mar 29, 2016</c:v>
                </c:pt>
                <c:pt idx="658">
                  <c:v>Mar 30, 2016</c:v>
                </c:pt>
                <c:pt idx="659">
                  <c:v>Mar 31, 2016</c:v>
                </c:pt>
                <c:pt idx="660">
                  <c:v>Apr 01, 2016</c:v>
                </c:pt>
                <c:pt idx="661">
                  <c:v>Apr 04, 2016</c:v>
                </c:pt>
                <c:pt idx="662">
                  <c:v>Apr 05, 2016</c:v>
                </c:pt>
                <c:pt idx="663">
                  <c:v>Apr 06, 2016</c:v>
                </c:pt>
                <c:pt idx="664">
                  <c:v>Apr 07, 2016</c:v>
                </c:pt>
                <c:pt idx="665">
                  <c:v>Apr 08, 2016</c:v>
                </c:pt>
                <c:pt idx="666">
                  <c:v>Apr 11, 2016</c:v>
                </c:pt>
                <c:pt idx="667">
                  <c:v>Apr 12, 2016</c:v>
                </c:pt>
                <c:pt idx="668">
                  <c:v>Apr 13, 2016</c:v>
                </c:pt>
                <c:pt idx="669">
                  <c:v>Apr 14, 2016</c:v>
                </c:pt>
                <c:pt idx="670">
                  <c:v>Apr 15, 2016</c:v>
                </c:pt>
                <c:pt idx="671">
                  <c:v>Apr 18, 2016</c:v>
                </c:pt>
                <c:pt idx="672">
                  <c:v>Apr 19, 2016</c:v>
                </c:pt>
                <c:pt idx="673">
                  <c:v>Apr 20, 2016</c:v>
                </c:pt>
                <c:pt idx="674">
                  <c:v>Apr 21, 2016</c:v>
                </c:pt>
                <c:pt idx="675">
                  <c:v>Apr 22, 2016</c:v>
                </c:pt>
                <c:pt idx="676">
                  <c:v>Apr 25, 2016</c:v>
                </c:pt>
                <c:pt idx="677">
                  <c:v>Apr 26, 2016</c:v>
                </c:pt>
                <c:pt idx="678">
                  <c:v>Apr 27, 2016</c:v>
                </c:pt>
                <c:pt idx="679">
                  <c:v>Apr 28, 2016</c:v>
                </c:pt>
                <c:pt idx="680">
                  <c:v>Apr 29, 2016</c:v>
                </c:pt>
                <c:pt idx="681">
                  <c:v>May 02, 2016</c:v>
                </c:pt>
                <c:pt idx="682">
                  <c:v>May 03, 2016</c:v>
                </c:pt>
                <c:pt idx="683">
                  <c:v>May 04, 2016</c:v>
                </c:pt>
                <c:pt idx="684">
                  <c:v>May 05, 2016</c:v>
                </c:pt>
                <c:pt idx="685">
                  <c:v>May 06, 2016</c:v>
                </c:pt>
                <c:pt idx="686">
                  <c:v>May 09, 2016</c:v>
                </c:pt>
                <c:pt idx="687">
                  <c:v>May 10, 2016</c:v>
                </c:pt>
                <c:pt idx="688">
                  <c:v>May 11, 2016</c:v>
                </c:pt>
                <c:pt idx="689">
                  <c:v>May 12, 2016</c:v>
                </c:pt>
                <c:pt idx="690">
                  <c:v>May 13, 2016</c:v>
                </c:pt>
                <c:pt idx="691">
                  <c:v>May 16, 2016</c:v>
                </c:pt>
                <c:pt idx="692">
                  <c:v>May 17, 2016</c:v>
                </c:pt>
                <c:pt idx="693">
                  <c:v>May 18, 2016</c:v>
                </c:pt>
                <c:pt idx="694">
                  <c:v>May 19, 2016</c:v>
                </c:pt>
                <c:pt idx="695">
                  <c:v>May 20, 2016</c:v>
                </c:pt>
                <c:pt idx="696">
                  <c:v>May 23, 2016</c:v>
                </c:pt>
                <c:pt idx="697">
                  <c:v>May 24, 2016</c:v>
                </c:pt>
                <c:pt idx="698">
                  <c:v>May 25, 2016</c:v>
                </c:pt>
                <c:pt idx="699">
                  <c:v>May 26, 2016</c:v>
                </c:pt>
                <c:pt idx="700">
                  <c:v>May 27, 2016</c:v>
                </c:pt>
                <c:pt idx="701">
                  <c:v>May 31, 2016</c:v>
                </c:pt>
                <c:pt idx="702">
                  <c:v>Jun 01, 2016</c:v>
                </c:pt>
                <c:pt idx="703">
                  <c:v>Jun 02, 2016</c:v>
                </c:pt>
                <c:pt idx="704">
                  <c:v>Jun 03, 2016</c:v>
                </c:pt>
                <c:pt idx="705">
                  <c:v>Jun 06, 2016</c:v>
                </c:pt>
                <c:pt idx="706">
                  <c:v>Jun 07, 2016</c:v>
                </c:pt>
                <c:pt idx="707">
                  <c:v>Jun 08, 2016</c:v>
                </c:pt>
                <c:pt idx="708">
                  <c:v>Jun 09, 2016</c:v>
                </c:pt>
                <c:pt idx="709">
                  <c:v>Jun 10, 2016</c:v>
                </c:pt>
                <c:pt idx="710">
                  <c:v>Jun 13, 2016</c:v>
                </c:pt>
                <c:pt idx="711">
                  <c:v>Jun 14, 2016</c:v>
                </c:pt>
                <c:pt idx="712">
                  <c:v>Jun 15, 2016</c:v>
                </c:pt>
                <c:pt idx="713">
                  <c:v>Jun 16, 2016</c:v>
                </c:pt>
                <c:pt idx="714">
                  <c:v>Jun 17, 2016</c:v>
                </c:pt>
                <c:pt idx="715">
                  <c:v>Jun 20, 2016</c:v>
                </c:pt>
                <c:pt idx="716">
                  <c:v>Jun 21, 2016</c:v>
                </c:pt>
                <c:pt idx="717">
                  <c:v>Jun 22, 2016</c:v>
                </c:pt>
                <c:pt idx="718">
                  <c:v>Jun 23, 2016</c:v>
                </c:pt>
                <c:pt idx="719">
                  <c:v>Jun 24, 2016</c:v>
                </c:pt>
                <c:pt idx="720">
                  <c:v>Jun 27, 2016</c:v>
                </c:pt>
                <c:pt idx="721">
                  <c:v>Jun 28, 2016</c:v>
                </c:pt>
                <c:pt idx="722">
                  <c:v>Jun 29, 2016</c:v>
                </c:pt>
                <c:pt idx="723">
                  <c:v>Jun 30, 2016</c:v>
                </c:pt>
                <c:pt idx="724">
                  <c:v>Jul 01, 2016</c:v>
                </c:pt>
                <c:pt idx="725">
                  <c:v>Jul 05, 2016</c:v>
                </c:pt>
                <c:pt idx="726">
                  <c:v>Jul 06, 2016</c:v>
                </c:pt>
                <c:pt idx="727">
                  <c:v>Jul 07, 2016</c:v>
                </c:pt>
                <c:pt idx="728">
                  <c:v>Jul 08, 2016</c:v>
                </c:pt>
                <c:pt idx="729">
                  <c:v>Jul 11, 2016</c:v>
                </c:pt>
                <c:pt idx="730">
                  <c:v>Jul 12, 2016</c:v>
                </c:pt>
                <c:pt idx="731">
                  <c:v>Jul 13, 2016</c:v>
                </c:pt>
                <c:pt idx="732">
                  <c:v>Jul 14, 2016</c:v>
                </c:pt>
                <c:pt idx="733">
                  <c:v>Jul 15, 2016</c:v>
                </c:pt>
                <c:pt idx="734">
                  <c:v>Jul 18, 2016</c:v>
                </c:pt>
                <c:pt idx="735">
                  <c:v>Jul 19, 2016</c:v>
                </c:pt>
                <c:pt idx="736">
                  <c:v>Jul 20, 2016</c:v>
                </c:pt>
                <c:pt idx="737">
                  <c:v>Jul 21, 2016</c:v>
                </c:pt>
                <c:pt idx="738">
                  <c:v>Jul 22, 2016</c:v>
                </c:pt>
                <c:pt idx="739">
                  <c:v>Jul 25, 2016</c:v>
                </c:pt>
                <c:pt idx="740">
                  <c:v>Jul 26, 2016</c:v>
                </c:pt>
                <c:pt idx="741">
                  <c:v>Jul 27, 2016</c:v>
                </c:pt>
                <c:pt idx="742">
                  <c:v>Jul 28, 2016</c:v>
                </c:pt>
                <c:pt idx="743">
                  <c:v>Jul 29, 2016</c:v>
                </c:pt>
                <c:pt idx="744">
                  <c:v>Aug 01, 2016</c:v>
                </c:pt>
                <c:pt idx="745">
                  <c:v>Aug 02, 2016</c:v>
                </c:pt>
                <c:pt idx="746">
                  <c:v>Aug 03, 2016</c:v>
                </c:pt>
                <c:pt idx="747">
                  <c:v>Aug 04, 2016</c:v>
                </c:pt>
                <c:pt idx="748">
                  <c:v>Aug 05, 2016</c:v>
                </c:pt>
                <c:pt idx="749">
                  <c:v>Aug 08, 2016</c:v>
                </c:pt>
                <c:pt idx="750">
                  <c:v>Aug 09, 2016</c:v>
                </c:pt>
                <c:pt idx="751">
                  <c:v>Aug 10, 2016</c:v>
                </c:pt>
                <c:pt idx="752">
                  <c:v>Aug 11, 2016</c:v>
                </c:pt>
                <c:pt idx="753">
                  <c:v>Aug 12, 2016</c:v>
                </c:pt>
                <c:pt idx="754">
                  <c:v>Aug 15, 2016</c:v>
                </c:pt>
                <c:pt idx="755">
                  <c:v>Aug 16, 2016</c:v>
                </c:pt>
                <c:pt idx="756">
                  <c:v>Aug 17, 2016</c:v>
                </c:pt>
                <c:pt idx="757">
                  <c:v>Aug 18, 2016</c:v>
                </c:pt>
                <c:pt idx="758">
                  <c:v>Aug 19, 2016</c:v>
                </c:pt>
                <c:pt idx="759">
                  <c:v>Aug 22, 2016</c:v>
                </c:pt>
                <c:pt idx="760">
                  <c:v>Aug 23, 2016</c:v>
                </c:pt>
                <c:pt idx="761">
                  <c:v>Aug 24, 2016</c:v>
                </c:pt>
                <c:pt idx="762">
                  <c:v>Aug 25, 2016</c:v>
                </c:pt>
                <c:pt idx="763">
                  <c:v>Aug 26, 2016</c:v>
                </c:pt>
                <c:pt idx="764">
                  <c:v>Aug 29, 2016</c:v>
                </c:pt>
                <c:pt idx="765">
                  <c:v>Aug 30, 2016</c:v>
                </c:pt>
                <c:pt idx="766">
                  <c:v>Aug 31, 2016</c:v>
                </c:pt>
                <c:pt idx="767">
                  <c:v>Sep 01, 2016</c:v>
                </c:pt>
                <c:pt idx="768">
                  <c:v>Sep 02, 2016</c:v>
                </c:pt>
                <c:pt idx="769">
                  <c:v>Sep 06, 2016</c:v>
                </c:pt>
                <c:pt idx="770">
                  <c:v>Sep 07, 2016</c:v>
                </c:pt>
                <c:pt idx="771">
                  <c:v>Sep 08, 2016</c:v>
                </c:pt>
                <c:pt idx="772">
                  <c:v>Sep 09, 2016</c:v>
                </c:pt>
                <c:pt idx="773">
                  <c:v>Sep 12, 2016</c:v>
                </c:pt>
                <c:pt idx="774">
                  <c:v>Sep 13, 2016</c:v>
                </c:pt>
                <c:pt idx="775">
                  <c:v>Sep 14, 2016</c:v>
                </c:pt>
                <c:pt idx="776">
                  <c:v>Sep 15, 2016</c:v>
                </c:pt>
                <c:pt idx="777">
                  <c:v>Sep 16, 2016</c:v>
                </c:pt>
                <c:pt idx="778">
                  <c:v>Sep 19, 2016</c:v>
                </c:pt>
                <c:pt idx="779">
                  <c:v>Sep 20, 2016</c:v>
                </c:pt>
                <c:pt idx="780">
                  <c:v>Sep 21, 2016</c:v>
                </c:pt>
                <c:pt idx="781">
                  <c:v>Sep 22, 2016</c:v>
                </c:pt>
                <c:pt idx="782">
                  <c:v>Sep 23, 2016</c:v>
                </c:pt>
                <c:pt idx="783">
                  <c:v>Sep 26, 2016</c:v>
                </c:pt>
                <c:pt idx="784">
                  <c:v>Sep 27, 2016</c:v>
                </c:pt>
                <c:pt idx="785">
                  <c:v>Sep 28, 2016</c:v>
                </c:pt>
                <c:pt idx="786">
                  <c:v>Sep 29, 2016</c:v>
                </c:pt>
                <c:pt idx="787">
                  <c:v>Sep 30, 2016</c:v>
                </c:pt>
                <c:pt idx="788">
                  <c:v>Oct 03, 2016</c:v>
                </c:pt>
                <c:pt idx="789">
                  <c:v>Oct 04, 2016</c:v>
                </c:pt>
                <c:pt idx="790">
                  <c:v>Oct 05, 2016</c:v>
                </c:pt>
                <c:pt idx="791">
                  <c:v>Oct 06, 2016</c:v>
                </c:pt>
                <c:pt idx="792">
                  <c:v>Oct 07, 2016</c:v>
                </c:pt>
                <c:pt idx="793">
                  <c:v>Oct 10, 2016</c:v>
                </c:pt>
                <c:pt idx="794">
                  <c:v>Oct 11, 2016</c:v>
                </c:pt>
                <c:pt idx="795">
                  <c:v>Oct 12, 2016</c:v>
                </c:pt>
                <c:pt idx="796">
                  <c:v>Oct 13, 2016</c:v>
                </c:pt>
                <c:pt idx="797">
                  <c:v>Oct 14, 2016</c:v>
                </c:pt>
                <c:pt idx="798">
                  <c:v>Oct 17, 2016</c:v>
                </c:pt>
                <c:pt idx="799">
                  <c:v>Oct 18, 2016</c:v>
                </c:pt>
                <c:pt idx="800">
                  <c:v>Oct 19, 2016</c:v>
                </c:pt>
                <c:pt idx="801">
                  <c:v>Oct 20, 2016</c:v>
                </c:pt>
                <c:pt idx="802">
                  <c:v>Oct 21, 2016</c:v>
                </c:pt>
                <c:pt idx="803">
                  <c:v>Oct 24, 2016</c:v>
                </c:pt>
                <c:pt idx="804">
                  <c:v>Oct 25, 2016</c:v>
                </c:pt>
                <c:pt idx="805">
                  <c:v>Oct 26, 2016</c:v>
                </c:pt>
                <c:pt idx="806">
                  <c:v>Oct 27, 2016</c:v>
                </c:pt>
                <c:pt idx="807">
                  <c:v>Oct 28, 2016</c:v>
                </c:pt>
                <c:pt idx="808">
                  <c:v>Oct 31, 2016</c:v>
                </c:pt>
                <c:pt idx="809">
                  <c:v>Nov 01, 2016</c:v>
                </c:pt>
                <c:pt idx="810">
                  <c:v>Nov 02, 2016</c:v>
                </c:pt>
                <c:pt idx="811">
                  <c:v>Nov 03, 2016</c:v>
                </c:pt>
                <c:pt idx="812">
                  <c:v>Nov 04, 2016</c:v>
                </c:pt>
                <c:pt idx="813">
                  <c:v>Nov 07, 2016</c:v>
                </c:pt>
                <c:pt idx="814">
                  <c:v>Nov 08, 2016</c:v>
                </c:pt>
                <c:pt idx="815">
                  <c:v>Nov 09, 2016</c:v>
                </c:pt>
                <c:pt idx="816">
                  <c:v>Nov 10, 2016</c:v>
                </c:pt>
                <c:pt idx="817">
                  <c:v>Nov 11, 2016</c:v>
                </c:pt>
                <c:pt idx="818">
                  <c:v>Nov 14, 2016</c:v>
                </c:pt>
                <c:pt idx="819">
                  <c:v>Nov 15, 2016</c:v>
                </c:pt>
                <c:pt idx="820">
                  <c:v>Nov 16, 2016</c:v>
                </c:pt>
                <c:pt idx="821">
                  <c:v>Nov 17, 2016</c:v>
                </c:pt>
                <c:pt idx="822">
                  <c:v>Nov 18, 2016</c:v>
                </c:pt>
                <c:pt idx="823">
                  <c:v>Nov 21, 2016</c:v>
                </c:pt>
                <c:pt idx="824">
                  <c:v>Nov 22, 2016</c:v>
                </c:pt>
                <c:pt idx="825">
                  <c:v>Nov 23, 2016</c:v>
                </c:pt>
                <c:pt idx="826">
                  <c:v>Nov 25, 2016</c:v>
                </c:pt>
                <c:pt idx="827">
                  <c:v>Nov 28, 2016</c:v>
                </c:pt>
                <c:pt idx="828">
                  <c:v>Nov 29, 2016</c:v>
                </c:pt>
                <c:pt idx="829">
                  <c:v>Nov 30, 2016</c:v>
                </c:pt>
                <c:pt idx="830">
                  <c:v>Dec 01, 2016</c:v>
                </c:pt>
                <c:pt idx="831">
                  <c:v>Dec 02, 2016</c:v>
                </c:pt>
                <c:pt idx="832">
                  <c:v>Dec 05, 2016</c:v>
                </c:pt>
                <c:pt idx="833">
                  <c:v>Dec 06, 2016</c:v>
                </c:pt>
                <c:pt idx="834">
                  <c:v>Dec 07, 2016</c:v>
                </c:pt>
                <c:pt idx="835">
                  <c:v>Dec 08, 2016</c:v>
                </c:pt>
                <c:pt idx="836">
                  <c:v>Dec 09, 2016</c:v>
                </c:pt>
                <c:pt idx="837">
                  <c:v>Dec 12, 2016</c:v>
                </c:pt>
                <c:pt idx="838">
                  <c:v>Dec 13, 2016</c:v>
                </c:pt>
                <c:pt idx="839">
                  <c:v>Dec 14, 2016</c:v>
                </c:pt>
                <c:pt idx="840">
                  <c:v>Dec 15, 2016</c:v>
                </c:pt>
                <c:pt idx="841">
                  <c:v>Dec 16, 2016</c:v>
                </c:pt>
                <c:pt idx="842">
                  <c:v>Dec 19, 2016</c:v>
                </c:pt>
                <c:pt idx="843">
                  <c:v>Dec 20, 2016</c:v>
                </c:pt>
                <c:pt idx="844">
                  <c:v>Dec 21, 2016</c:v>
                </c:pt>
                <c:pt idx="845">
                  <c:v>Dec 22, 2016</c:v>
                </c:pt>
                <c:pt idx="846">
                  <c:v>Dec 23, 2016</c:v>
                </c:pt>
                <c:pt idx="847">
                  <c:v>Dec 27, 2016</c:v>
                </c:pt>
                <c:pt idx="848">
                  <c:v>Dec 28, 2016</c:v>
                </c:pt>
                <c:pt idx="849">
                  <c:v>Dec 29, 2016</c:v>
                </c:pt>
                <c:pt idx="850">
                  <c:v>Dec 30, 2016</c:v>
                </c:pt>
                <c:pt idx="851">
                  <c:v>Jan 03, 2017</c:v>
                </c:pt>
                <c:pt idx="852">
                  <c:v>Jan 04, 2017</c:v>
                </c:pt>
                <c:pt idx="853">
                  <c:v>Jan 05, 2017</c:v>
                </c:pt>
                <c:pt idx="854">
                  <c:v>Jan 06, 2017</c:v>
                </c:pt>
                <c:pt idx="855">
                  <c:v>Jan 09, 2017</c:v>
                </c:pt>
                <c:pt idx="856">
                  <c:v>Jan 10, 2017</c:v>
                </c:pt>
                <c:pt idx="857">
                  <c:v>Jan 11, 2017</c:v>
                </c:pt>
                <c:pt idx="858">
                  <c:v>Jan 12, 2017</c:v>
                </c:pt>
                <c:pt idx="859">
                  <c:v>Jan 13, 2017</c:v>
                </c:pt>
                <c:pt idx="860">
                  <c:v>Jan 17, 2017</c:v>
                </c:pt>
                <c:pt idx="861">
                  <c:v>Jan 18, 2017</c:v>
                </c:pt>
                <c:pt idx="862">
                  <c:v>Jan 19, 2017</c:v>
                </c:pt>
                <c:pt idx="863">
                  <c:v>Jan 20, 2017</c:v>
                </c:pt>
                <c:pt idx="864">
                  <c:v>Jan 23, 2017</c:v>
                </c:pt>
                <c:pt idx="865">
                  <c:v>Jan 24, 2017</c:v>
                </c:pt>
                <c:pt idx="866">
                  <c:v>Jan 25, 2017</c:v>
                </c:pt>
                <c:pt idx="867">
                  <c:v>Jan 26, 2017</c:v>
                </c:pt>
                <c:pt idx="868">
                  <c:v>Jan 27, 2017</c:v>
                </c:pt>
                <c:pt idx="869">
                  <c:v>Jan 30, 2017</c:v>
                </c:pt>
                <c:pt idx="870">
                  <c:v>Jan 31, 2017</c:v>
                </c:pt>
                <c:pt idx="871">
                  <c:v>Feb 01, 2017</c:v>
                </c:pt>
                <c:pt idx="872">
                  <c:v>Feb 02, 2017</c:v>
                </c:pt>
                <c:pt idx="873">
                  <c:v>Feb 03, 2017</c:v>
                </c:pt>
                <c:pt idx="874">
                  <c:v>Feb 06, 2017</c:v>
                </c:pt>
                <c:pt idx="875">
                  <c:v>Feb 07, 2017</c:v>
                </c:pt>
                <c:pt idx="876">
                  <c:v>Feb 08, 2017</c:v>
                </c:pt>
                <c:pt idx="877">
                  <c:v>Feb 09, 2017</c:v>
                </c:pt>
                <c:pt idx="878">
                  <c:v>Feb 10, 2017</c:v>
                </c:pt>
                <c:pt idx="879">
                  <c:v>Feb 13, 2017</c:v>
                </c:pt>
                <c:pt idx="880">
                  <c:v>Feb 14, 2017</c:v>
                </c:pt>
                <c:pt idx="881">
                  <c:v>Feb 15, 2017</c:v>
                </c:pt>
                <c:pt idx="882">
                  <c:v>Feb 16, 2017</c:v>
                </c:pt>
                <c:pt idx="883">
                  <c:v>Feb 17, 2017</c:v>
                </c:pt>
                <c:pt idx="884">
                  <c:v>Feb 21, 2017</c:v>
                </c:pt>
                <c:pt idx="885">
                  <c:v>Feb 22, 2017</c:v>
                </c:pt>
                <c:pt idx="886">
                  <c:v>Feb 23, 2017</c:v>
                </c:pt>
                <c:pt idx="887">
                  <c:v>Feb 24, 2017</c:v>
                </c:pt>
                <c:pt idx="888">
                  <c:v>Feb 27, 2017</c:v>
                </c:pt>
                <c:pt idx="889">
                  <c:v>Feb 28, 2017</c:v>
                </c:pt>
                <c:pt idx="890">
                  <c:v>Mar 01, 2017</c:v>
                </c:pt>
                <c:pt idx="891">
                  <c:v>Mar 02, 2017</c:v>
                </c:pt>
                <c:pt idx="892">
                  <c:v>Mar 03, 2017</c:v>
                </c:pt>
                <c:pt idx="893">
                  <c:v>Mar 06, 2017</c:v>
                </c:pt>
                <c:pt idx="894">
                  <c:v>Mar 07, 2017</c:v>
                </c:pt>
                <c:pt idx="895">
                  <c:v>Mar 08, 2017</c:v>
                </c:pt>
                <c:pt idx="896">
                  <c:v>Mar 09, 2017</c:v>
                </c:pt>
                <c:pt idx="897">
                  <c:v>Mar 10, 2017</c:v>
                </c:pt>
                <c:pt idx="898">
                  <c:v>Mar 13, 2017</c:v>
                </c:pt>
                <c:pt idx="899">
                  <c:v>Mar 14, 2017</c:v>
                </c:pt>
                <c:pt idx="900">
                  <c:v>Mar 15, 2017</c:v>
                </c:pt>
                <c:pt idx="901">
                  <c:v>Mar 16, 2017</c:v>
                </c:pt>
                <c:pt idx="902">
                  <c:v>Mar 17, 2017</c:v>
                </c:pt>
                <c:pt idx="903">
                  <c:v>Mar 20, 2017</c:v>
                </c:pt>
                <c:pt idx="904">
                  <c:v>Mar 21, 2017</c:v>
                </c:pt>
                <c:pt idx="905">
                  <c:v>Mar 22, 2017</c:v>
                </c:pt>
                <c:pt idx="906">
                  <c:v>Mar 23, 2017</c:v>
                </c:pt>
                <c:pt idx="907">
                  <c:v>Mar 24, 2017</c:v>
                </c:pt>
                <c:pt idx="908">
                  <c:v>Mar 27, 2017</c:v>
                </c:pt>
                <c:pt idx="909">
                  <c:v>Mar 28, 2017</c:v>
                </c:pt>
                <c:pt idx="910">
                  <c:v>Mar 29, 2017</c:v>
                </c:pt>
                <c:pt idx="911">
                  <c:v>Mar 30, 2017</c:v>
                </c:pt>
                <c:pt idx="912">
                  <c:v>Mar 31, 2017</c:v>
                </c:pt>
                <c:pt idx="913">
                  <c:v>Apr 03, 2017</c:v>
                </c:pt>
                <c:pt idx="914">
                  <c:v>Apr 04, 2017</c:v>
                </c:pt>
                <c:pt idx="915">
                  <c:v>Apr 05, 2017</c:v>
                </c:pt>
                <c:pt idx="916">
                  <c:v>Apr 06, 2017</c:v>
                </c:pt>
                <c:pt idx="917">
                  <c:v>Apr 07, 2017</c:v>
                </c:pt>
                <c:pt idx="918">
                  <c:v>Apr 10, 2017</c:v>
                </c:pt>
                <c:pt idx="919">
                  <c:v>Apr 11, 2017</c:v>
                </c:pt>
                <c:pt idx="920">
                  <c:v>Apr 12, 2017</c:v>
                </c:pt>
                <c:pt idx="921">
                  <c:v>Apr 13, 2017</c:v>
                </c:pt>
                <c:pt idx="922">
                  <c:v>Apr 17, 2017</c:v>
                </c:pt>
                <c:pt idx="923">
                  <c:v>Apr 18, 2017</c:v>
                </c:pt>
                <c:pt idx="924">
                  <c:v>Apr 19, 2017</c:v>
                </c:pt>
                <c:pt idx="925">
                  <c:v>Apr 20, 2017</c:v>
                </c:pt>
                <c:pt idx="926">
                  <c:v>Apr 21, 2017</c:v>
                </c:pt>
                <c:pt idx="927">
                  <c:v>Apr 24, 2017</c:v>
                </c:pt>
                <c:pt idx="928">
                  <c:v>Apr 25, 2017</c:v>
                </c:pt>
                <c:pt idx="929">
                  <c:v>Apr 26, 2017</c:v>
                </c:pt>
                <c:pt idx="930">
                  <c:v>Apr 27, 2017</c:v>
                </c:pt>
                <c:pt idx="931">
                  <c:v>Apr 28, 2017</c:v>
                </c:pt>
                <c:pt idx="932">
                  <c:v>May 01, 2017</c:v>
                </c:pt>
                <c:pt idx="933">
                  <c:v>May 02, 2017</c:v>
                </c:pt>
                <c:pt idx="934">
                  <c:v>May 03, 2017</c:v>
                </c:pt>
                <c:pt idx="935">
                  <c:v>May 04, 2017</c:v>
                </c:pt>
                <c:pt idx="936">
                  <c:v>May 05, 2017</c:v>
                </c:pt>
                <c:pt idx="937">
                  <c:v>May 08, 2017</c:v>
                </c:pt>
                <c:pt idx="938">
                  <c:v>May 09, 2017</c:v>
                </c:pt>
                <c:pt idx="939">
                  <c:v>May 10, 2017</c:v>
                </c:pt>
                <c:pt idx="940">
                  <c:v>May 11, 2017</c:v>
                </c:pt>
                <c:pt idx="941">
                  <c:v>May 12, 2017</c:v>
                </c:pt>
                <c:pt idx="942">
                  <c:v>May 15, 2017</c:v>
                </c:pt>
                <c:pt idx="943">
                  <c:v>May 16, 2017</c:v>
                </c:pt>
                <c:pt idx="944">
                  <c:v>May 17, 2017</c:v>
                </c:pt>
                <c:pt idx="945">
                  <c:v>May 18, 2017</c:v>
                </c:pt>
                <c:pt idx="946">
                  <c:v>May 19, 2017</c:v>
                </c:pt>
                <c:pt idx="947">
                  <c:v>May 22, 2017</c:v>
                </c:pt>
                <c:pt idx="948">
                  <c:v>May 23, 2017</c:v>
                </c:pt>
                <c:pt idx="949">
                  <c:v>May 24, 2017</c:v>
                </c:pt>
                <c:pt idx="950">
                  <c:v>May 25, 2017</c:v>
                </c:pt>
                <c:pt idx="951">
                  <c:v>May 26, 2017</c:v>
                </c:pt>
                <c:pt idx="952">
                  <c:v>May 30, 2017</c:v>
                </c:pt>
                <c:pt idx="953">
                  <c:v>May 31, 2017</c:v>
                </c:pt>
                <c:pt idx="954">
                  <c:v>Jun 01, 2017</c:v>
                </c:pt>
                <c:pt idx="955">
                  <c:v>Jun 02, 2017</c:v>
                </c:pt>
                <c:pt idx="956">
                  <c:v>Jun 05, 2017</c:v>
                </c:pt>
                <c:pt idx="957">
                  <c:v>Jun 06, 2017</c:v>
                </c:pt>
                <c:pt idx="958">
                  <c:v>Jun 07, 2017</c:v>
                </c:pt>
                <c:pt idx="959">
                  <c:v>Jun 08, 2017</c:v>
                </c:pt>
                <c:pt idx="960">
                  <c:v>Jun 09, 2017</c:v>
                </c:pt>
                <c:pt idx="961">
                  <c:v>Jun 12, 2017</c:v>
                </c:pt>
                <c:pt idx="962">
                  <c:v>Jun 13, 2017</c:v>
                </c:pt>
                <c:pt idx="963">
                  <c:v>Jun 14, 2017</c:v>
                </c:pt>
                <c:pt idx="964">
                  <c:v>Jun 15, 2017</c:v>
                </c:pt>
                <c:pt idx="965">
                  <c:v>Jun 16, 2017</c:v>
                </c:pt>
                <c:pt idx="966">
                  <c:v>Jun 19, 2017</c:v>
                </c:pt>
                <c:pt idx="967">
                  <c:v>Jun 20, 2017</c:v>
                </c:pt>
                <c:pt idx="968">
                  <c:v>Jun 21, 2017</c:v>
                </c:pt>
                <c:pt idx="969">
                  <c:v>Jun 22, 2017</c:v>
                </c:pt>
                <c:pt idx="970">
                  <c:v>Jun 23, 2017</c:v>
                </c:pt>
                <c:pt idx="971">
                  <c:v>Jun 26, 2017</c:v>
                </c:pt>
                <c:pt idx="972">
                  <c:v>Jun 27, 2017</c:v>
                </c:pt>
                <c:pt idx="973">
                  <c:v>Jun 28, 2017</c:v>
                </c:pt>
                <c:pt idx="974">
                  <c:v>Jun 29, 2017</c:v>
                </c:pt>
                <c:pt idx="975">
                  <c:v>Jun 30, 2017</c:v>
                </c:pt>
                <c:pt idx="976">
                  <c:v>Jul 03, 2017</c:v>
                </c:pt>
                <c:pt idx="977">
                  <c:v>Jul 05, 2017</c:v>
                </c:pt>
                <c:pt idx="978">
                  <c:v>Jul 06, 2017</c:v>
                </c:pt>
                <c:pt idx="979">
                  <c:v>Jul 07, 2017</c:v>
                </c:pt>
                <c:pt idx="980">
                  <c:v>Jul 10, 2017</c:v>
                </c:pt>
                <c:pt idx="981">
                  <c:v>Jul 11, 2017</c:v>
                </c:pt>
                <c:pt idx="982">
                  <c:v>Jul 12, 2017</c:v>
                </c:pt>
                <c:pt idx="983">
                  <c:v>Jul 13, 2017</c:v>
                </c:pt>
                <c:pt idx="984">
                  <c:v>Jul 14, 2017</c:v>
                </c:pt>
                <c:pt idx="985">
                  <c:v>Jul 17, 2017</c:v>
                </c:pt>
                <c:pt idx="986">
                  <c:v>Jul 18, 2017</c:v>
                </c:pt>
                <c:pt idx="987">
                  <c:v>Jul 19, 2017</c:v>
                </c:pt>
                <c:pt idx="988">
                  <c:v>Jul 20, 2017</c:v>
                </c:pt>
                <c:pt idx="989">
                  <c:v>Jul 21, 2017</c:v>
                </c:pt>
                <c:pt idx="990">
                  <c:v>Jul 24, 2017</c:v>
                </c:pt>
                <c:pt idx="991">
                  <c:v>Jul 25, 2017</c:v>
                </c:pt>
                <c:pt idx="992">
                  <c:v>Jul 26, 2017</c:v>
                </c:pt>
                <c:pt idx="993">
                  <c:v>Jul 27, 2017</c:v>
                </c:pt>
                <c:pt idx="994">
                  <c:v>Jul 28, 2017</c:v>
                </c:pt>
                <c:pt idx="995">
                  <c:v>Jul 31, 2017</c:v>
                </c:pt>
                <c:pt idx="996">
                  <c:v>Aug 01, 2017</c:v>
                </c:pt>
                <c:pt idx="997">
                  <c:v>Aug 02, 2017</c:v>
                </c:pt>
                <c:pt idx="998">
                  <c:v>Aug 03, 2017</c:v>
                </c:pt>
                <c:pt idx="999">
                  <c:v>Aug 04, 2017</c:v>
                </c:pt>
                <c:pt idx="1000">
                  <c:v>Aug 07, 2017</c:v>
                </c:pt>
                <c:pt idx="1001">
                  <c:v>Aug 08, 2017</c:v>
                </c:pt>
                <c:pt idx="1002">
                  <c:v>Aug 09, 2017</c:v>
                </c:pt>
                <c:pt idx="1003">
                  <c:v>Aug 10, 2017</c:v>
                </c:pt>
                <c:pt idx="1004">
                  <c:v>Aug 11, 2017</c:v>
                </c:pt>
                <c:pt idx="1005">
                  <c:v>Aug 14, 2017</c:v>
                </c:pt>
                <c:pt idx="1006">
                  <c:v>Aug 15, 2017</c:v>
                </c:pt>
                <c:pt idx="1007">
                  <c:v>Aug 16, 2017</c:v>
                </c:pt>
                <c:pt idx="1008">
                  <c:v>Aug 17, 2017</c:v>
                </c:pt>
                <c:pt idx="1009">
                  <c:v>Aug 18, 2017</c:v>
                </c:pt>
                <c:pt idx="1010">
                  <c:v>Aug 21, 2017</c:v>
                </c:pt>
                <c:pt idx="1011">
                  <c:v>Aug 22, 2017</c:v>
                </c:pt>
                <c:pt idx="1012">
                  <c:v>Aug 23, 2017</c:v>
                </c:pt>
                <c:pt idx="1013">
                  <c:v>Aug 24, 2017</c:v>
                </c:pt>
                <c:pt idx="1014">
                  <c:v>Aug 25, 2017</c:v>
                </c:pt>
                <c:pt idx="1015">
                  <c:v>Aug 28, 2017</c:v>
                </c:pt>
                <c:pt idx="1016">
                  <c:v>Aug 29, 2017</c:v>
                </c:pt>
                <c:pt idx="1017">
                  <c:v>Aug 30, 2017</c:v>
                </c:pt>
                <c:pt idx="1018">
                  <c:v>Aug 31, 2017</c:v>
                </c:pt>
                <c:pt idx="1019">
                  <c:v>Sep 01, 2017</c:v>
                </c:pt>
                <c:pt idx="1020">
                  <c:v>Sep 05, 2017</c:v>
                </c:pt>
                <c:pt idx="1021">
                  <c:v>Sep 06, 2017</c:v>
                </c:pt>
                <c:pt idx="1022">
                  <c:v>Sep 07, 2017</c:v>
                </c:pt>
                <c:pt idx="1023">
                  <c:v>Sep 08, 2017</c:v>
                </c:pt>
                <c:pt idx="1024">
                  <c:v>Sep 11, 2017</c:v>
                </c:pt>
                <c:pt idx="1025">
                  <c:v>Sep 12, 2017</c:v>
                </c:pt>
                <c:pt idx="1026">
                  <c:v>Sep 13, 2017</c:v>
                </c:pt>
                <c:pt idx="1027">
                  <c:v>Sep 14, 2017</c:v>
                </c:pt>
                <c:pt idx="1028">
                  <c:v>Sep 15, 2017</c:v>
                </c:pt>
                <c:pt idx="1029">
                  <c:v>Sep 18, 2017</c:v>
                </c:pt>
                <c:pt idx="1030">
                  <c:v>Sep 19, 2017</c:v>
                </c:pt>
                <c:pt idx="1031">
                  <c:v>Sep 20, 2017</c:v>
                </c:pt>
                <c:pt idx="1032">
                  <c:v>Sep 21, 2017</c:v>
                </c:pt>
                <c:pt idx="1033">
                  <c:v>Sep 22, 2017</c:v>
                </c:pt>
                <c:pt idx="1034">
                  <c:v>Sep 25, 2017</c:v>
                </c:pt>
                <c:pt idx="1035">
                  <c:v>Sep 26, 2017</c:v>
                </c:pt>
                <c:pt idx="1036">
                  <c:v>Sep 27, 2017</c:v>
                </c:pt>
                <c:pt idx="1037">
                  <c:v>Sep 28, 2017</c:v>
                </c:pt>
                <c:pt idx="1038">
                  <c:v>Sep 29, 2017</c:v>
                </c:pt>
                <c:pt idx="1039">
                  <c:v>Oct 02, 2017</c:v>
                </c:pt>
                <c:pt idx="1040">
                  <c:v>Oct 03, 2017</c:v>
                </c:pt>
                <c:pt idx="1041">
                  <c:v>Oct 04, 2017</c:v>
                </c:pt>
                <c:pt idx="1042">
                  <c:v>Oct 05, 2017</c:v>
                </c:pt>
                <c:pt idx="1043">
                  <c:v>Oct 06, 2017</c:v>
                </c:pt>
                <c:pt idx="1044">
                  <c:v>Oct 09, 2017</c:v>
                </c:pt>
                <c:pt idx="1045">
                  <c:v>Oct 10, 2017</c:v>
                </c:pt>
                <c:pt idx="1046">
                  <c:v>Oct 11, 2017</c:v>
                </c:pt>
                <c:pt idx="1047">
                  <c:v>Oct 12, 2017</c:v>
                </c:pt>
                <c:pt idx="1048">
                  <c:v>Oct 13, 2017</c:v>
                </c:pt>
                <c:pt idx="1049">
                  <c:v>Oct 16, 2017</c:v>
                </c:pt>
                <c:pt idx="1050">
                  <c:v>Oct 17, 2017</c:v>
                </c:pt>
                <c:pt idx="1051">
                  <c:v>Oct 18, 2017</c:v>
                </c:pt>
                <c:pt idx="1052">
                  <c:v>Oct 19, 2017</c:v>
                </c:pt>
                <c:pt idx="1053">
                  <c:v>Oct 20, 2017</c:v>
                </c:pt>
                <c:pt idx="1054">
                  <c:v>Oct 23, 2017</c:v>
                </c:pt>
                <c:pt idx="1055">
                  <c:v>Oct 24, 2017</c:v>
                </c:pt>
                <c:pt idx="1056">
                  <c:v>Oct 25, 2017</c:v>
                </c:pt>
                <c:pt idx="1057">
                  <c:v>Oct 26, 2017</c:v>
                </c:pt>
                <c:pt idx="1058">
                  <c:v>Oct 27, 2017</c:v>
                </c:pt>
                <c:pt idx="1059">
                  <c:v>Oct 30, 2017</c:v>
                </c:pt>
                <c:pt idx="1060">
                  <c:v>Oct 31, 2017</c:v>
                </c:pt>
                <c:pt idx="1061">
                  <c:v>Nov 01, 2017</c:v>
                </c:pt>
                <c:pt idx="1062">
                  <c:v>Nov 02, 2017</c:v>
                </c:pt>
                <c:pt idx="1063">
                  <c:v>Nov 03, 2017</c:v>
                </c:pt>
                <c:pt idx="1064">
                  <c:v>Nov 06, 2017</c:v>
                </c:pt>
                <c:pt idx="1065">
                  <c:v>Nov 07, 2017</c:v>
                </c:pt>
                <c:pt idx="1066">
                  <c:v>Nov 08, 2017</c:v>
                </c:pt>
                <c:pt idx="1067">
                  <c:v>Nov 09, 2017</c:v>
                </c:pt>
                <c:pt idx="1068">
                  <c:v>Nov 10, 2017</c:v>
                </c:pt>
                <c:pt idx="1069">
                  <c:v>Nov 13, 2017</c:v>
                </c:pt>
                <c:pt idx="1070">
                  <c:v>Nov 14, 2017</c:v>
                </c:pt>
                <c:pt idx="1071">
                  <c:v>Nov 15, 2017</c:v>
                </c:pt>
                <c:pt idx="1072">
                  <c:v>Nov 16, 2017</c:v>
                </c:pt>
                <c:pt idx="1073">
                  <c:v>Nov 17, 2017</c:v>
                </c:pt>
                <c:pt idx="1074">
                  <c:v>Nov 20, 2017</c:v>
                </c:pt>
                <c:pt idx="1075">
                  <c:v>Nov 21, 2017</c:v>
                </c:pt>
                <c:pt idx="1076">
                  <c:v>Nov 22, 2017</c:v>
                </c:pt>
                <c:pt idx="1077">
                  <c:v>Nov 24, 2017</c:v>
                </c:pt>
                <c:pt idx="1078">
                  <c:v>Nov 27, 2017</c:v>
                </c:pt>
                <c:pt idx="1079">
                  <c:v>Nov 28, 2017</c:v>
                </c:pt>
                <c:pt idx="1080">
                  <c:v>Nov 29, 2017</c:v>
                </c:pt>
                <c:pt idx="1081">
                  <c:v>Nov 30, 2017</c:v>
                </c:pt>
                <c:pt idx="1082">
                  <c:v>Dec 01, 2017</c:v>
                </c:pt>
                <c:pt idx="1083">
                  <c:v>Dec 04, 2017</c:v>
                </c:pt>
                <c:pt idx="1084">
                  <c:v>Dec 05, 2017</c:v>
                </c:pt>
                <c:pt idx="1085">
                  <c:v>Dec 06, 2017</c:v>
                </c:pt>
                <c:pt idx="1086">
                  <c:v>Dec 07, 2017</c:v>
                </c:pt>
                <c:pt idx="1087">
                  <c:v>Dec 08, 2017</c:v>
                </c:pt>
                <c:pt idx="1088">
                  <c:v>Dec 11, 2017</c:v>
                </c:pt>
                <c:pt idx="1089">
                  <c:v>Dec 12, 2017</c:v>
                </c:pt>
                <c:pt idx="1090">
                  <c:v>Dec 13, 2017</c:v>
                </c:pt>
                <c:pt idx="1091">
                  <c:v>Dec 14, 2017</c:v>
                </c:pt>
                <c:pt idx="1092">
                  <c:v>Dec 15, 2017</c:v>
                </c:pt>
                <c:pt idx="1093">
                  <c:v>Dec 18, 2017</c:v>
                </c:pt>
                <c:pt idx="1094">
                  <c:v>Dec 19, 2017</c:v>
                </c:pt>
                <c:pt idx="1095">
                  <c:v>Dec 20, 2017</c:v>
                </c:pt>
                <c:pt idx="1096">
                  <c:v>Dec 21, 2017</c:v>
                </c:pt>
                <c:pt idx="1097">
                  <c:v>Dec 22, 2017</c:v>
                </c:pt>
                <c:pt idx="1098">
                  <c:v>Dec 26, 2017</c:v>
                </c:pt>
                <c:pt idx="1099">
                  <c:v>Dec 27, 2017</c:v>
                </c:pt>
                <c:pt idx="1100">
                  <c:v>Dec 28, 2017</c:v>
                </c:pt>
                <c:pt idx="1101">
                  <c:v>Dec 29, 2017</c:v>
                </c:pt>
                <c:pt idx="1102">
                  <c:v>Jan 02, 2018</c:v>
                </c:pt>
                <c:pt idx="1103">
                  <c:v>Jan 03, 2018</c:v>
                </c:pt>
                <c:pt idx="1104">
                  <c:v>Jan 04, 2018</c:v>
                </c:pt>
                <c:pt idx="1105">
                  <c:v>Jan 05, 2018</c:v>
                </c:pt>
                <c:pt idx="1106">
                  <c:v>Jan 08, 2018</c:v>
                </c:pt>
                <c:pt idx="1107">
                  <c:v>Jan 09, 2018</c:v>
                </c:pt>
                <c:pt idx="1108">
                  <c:v>Jan 10, 2018</c:v>
                </c:pt>
                <c:pt idx="1109">
                  <c:v>Jan 11, 2018</c:v>
                </c:pt>
                <c:pt idx="1110">
                  <c:v>Jan 12, 2018</c:v>
                </c:pt>
                <c:pt idx="1111">
                  <c:v>Jan 16, 2018</c:v>
                </c:pt>
                <c:pt idx="1112">
                  <c:v>Jan 17, 2018</c:v>
                </c:pt>
                <c:pt idx="1113">
                  <c:v>Jan 18, 2018</c:v>
                </c:pt>
                <c:pt idx="1114">
                  <c:v>Jan 19, 2018</c:v>
                </c:pt>
                <c:pt idx="1115">
                  <c:v>Jan 22, 2018</c:v>
                </c:pt>
                <c:pt idx="1116">
                  <c:v>Jan 23, 2018</c:v>
                </c:pt>
                <c:pt idx="1117">
                  <c:v>Jan 24, 2018</c:v>
                </c:pt>
                <c:pt idx="1118">
                  <c:v>Jan 25, 2018</c:v>
                </c:pt>
                <c:pt idx="1119">
                  <c:v>Jan 26, 2018</c:v>
                </c:pt>
                <c:pt idx="1120">
                  <c:v>Jan 29, 2018</c:v>
                </c:pt>
                <c:pt idx="1121">
                  <c:v>Jan 30, 2018</c:v>
                </c:pt>
                <c:pt idx="1122">
                  <c:v>Jan 31, 2018</c:v>
                </c:pt>
                <c:pt idx="1123">
                  <c:v>Feb 01, 2018</c:v>
                </c:pt>
                <c:pt idx="1124">
                  <c:v>Feb 02, 2018</c:v>
                </c:pt>
                <c:pt idx="1125">
                  <c:v>Feb 05, 2018</c:v>
                </c:pt>
                <c:pt idx="1126">
                  <c:v>Feb 06, 2018</c:v>
                </c:pt>
                <c:pt idx="1127">
                  <c:v>Feb 07, 2018</c:v>
                </c:pt>
                <c:pt idx="1128">
                  <c:v>Feb 08, 2018</c:v>
                </c:pt>
                <c:pt idx="1129">
                  <c:v>Feb 09, 2018</c:v>
                </c:pt>
                <c:pt idx="1130">
                  <c:v>Feb 12, 2018</c:v>
                </c:pt>
                <c:pt idx="1131">
                  <c:v>Feb 13, 2018</c:v>
                </c:pt>
                <c:pt idx="1132">
                  <c:v>Feb 14, 2018</c:v>
                </c:pt>
                <c:pt idx="1133">
                  <c:v>Feb 15, 2018</c:v>
                </c:pt>
                <c:pt idx="1134">
                  <c:v>Feb 16, 2018</c:v>
                </c:pt>
                <c:pt idx="1135">
                  <c:v>Feb 20, 2018</c:v>
                </c:pt>
                <c:pt idx="1136">
                  <c:v>Feb 21, 2018</c:v>
                </c:pt>
                <c:pt idx="1137">
                  <c:v>Feb 22, 2018</c:v>
                </c:pt>
                <c:pt idx="1138">
                  <c:v>Feb 23, 2018</c:v>
                </c:pt>
                <c:pt idx="1139">
                  <c:v>Feb 26, 2018</c:v>
                </c:pt>
                <c:pt idx="1140">
                  <c:v>Feb 27, 2018</c:v>
                </c:pt>
                <c:pt idx="1141">
                  <c:v>Feb 28, 2018</c:v>
                </c:pt>
                <c:pt idx="1142">
                  <c:v>Mar 01, 2018</c:v>
                </c:pt>
                <c:pt idx="1143">
                  <c:v>Mar 02, 2018</c:v>
                </c:pt>
                <c:pt idx="1144">
                  <c:v>Mar 05, 2018</c:v>
                </c:pt>
                <c:pt idx="1145">
                  <c:v>Mar 06, 2018</c:v>
                </c:pt>
                <c:pt idx="1146">
                  <c:v>Mar 07, 2018</c:v>
                </c:pt>
                <c:pt idx="1147">
                  <c:v>Mar 08, 2018</c:v>
                </c:pt>
                <c:pt idx="1148">
                  <c:v>Mar 09, 2018</c:v>
                </c:pt>
                <c:pt idx="1149">
                  <c:v>Mar 12, 2018</c:v>
                </c:pt>
                <c:pt idx="1150">
                  <c:v>Mar 13, 2018</c:v>
                </c:pt>
                <c:pt idx="1151">
                  <c:v>Mar 14, 2018</c:v>
                </c:pt>
                <c:pt idx="1152">
                  <c:v>Mar 15, 2018</c:v>
                </c:pt>
                <c:pt idx="1153">
                  <c:v>Mar 16, 2018</c:v>
                </c:pt>
                <c:pt idx="1154">
                  <c:v>Mar 19, 2018</c:v>
                </c:pt>
                <c:pt idx="1155">
                  <c:v>Mar 20, 2018</c:v>
                </c:pt>
                <c:pt idx="1156">
                  <c:v>Mar 21, 2018</c:v>
                </c:pt>
                <c:pt idx="1157">
                  <c:v>Mar 22, 2018</c:v>
                </c:pt>
                <c:pt idx="1158">
                  <c:v>Mar 23, 2018</c:v>
                </c:pt>
                <c:pt idx="1159">
                  <c:v>Mar 26, 2018</c:v>
                </c:pt>
                <c:pt idx="1160">
                  <c:v>Mar 27, 2018</c:v>
                </c:pt>
                <c:pt idx="1161">
                  <c:v>Mar 28, 2018</c:v>
                </c:pt>
                <c:pt idx="1162">
                  <c:v>Mar 29, 2018</c:v>
                </c:pt>
                <c:pt idx="1163">
                  <c:v>Apr 02, 2018</c:v>
                </c:pt>
                <c:pt idx="1164">
                  <c:v>Apr 03, 2018</c:v>
                </c:pt>
                <c:pt idx="1165">
                  <c:v>Apr 04, 2018</c:v>
                </c:pt>
                <c:pt idx="1166">
                  <c:v>Apr 05, 2018</c:v>
                </c:pt>
                <c:pt idx="1167">
                  <c:v>Apr 06, 2018</c:v>
                </c:pt>
                <c:pt idx="1168">
                  <c:v>Apr 09, 2018</c:v>
                </c:pt>
                <c:pt idx="1169">
                  <c:v>Apr 10, 2018</c:v>
                </c:pt>
                <c:pt idx="1170">
                  <c:v>Apr 11, 2018</c:v>
                </c:pt>
                <c:pt idx="1171">
                  <c:v>Apr 12, 2018</c:v>
                </c:pt>
                <c:pt idx="1172">
                  <c:v>Apr 13, 2018</c:v>
                </c:pt>
                <c:pt idx="1173">
                  <c:v>Apr 16, 2018</c:v>
                </c:pt>
                <c:pt idx="1174">
                  <c:v>Apr 17, 2018</c:v>
                </c:pt>
                <c:pt idx="1175">
                  <c:v>Apr 18, 2018</c:v>
                </c:pt>
                <c:pt idx="1176">
                  <c:v>Apr 19, 2018</c:v>
                </c:pt>
                <c:pt idx="1177">
                  <c:v>Apr 20, 2018</c:v>
                </c:pt>
                <c:pt idx="1178">
                  <c:v>Apr 23, 2018</c:v>
                </c:pt>
                <c:pt idx="1179">
                  <c:v>Apr 24, 2018</c:v>
                </c:pt>
                <c:pt idx="1180">
                  <c:v>Apr 25, 2018</c:v>
                </c:pt>
                <c:pt idx="1181">
                  <c:v>Apr 26, 2018</c:v>
                </c:pt>
                <c:pt idx="1182">
                  <c:v>Apr 27, 2018</c:v>
                </c:pt>
                <c:pt idx="1183">
                  <c:v>Apr 30, 2018</c:v>
                </c:pt>
                <c:pt idx="1184">
                  <c:v>May 01, 2018</c:v>
                </c:pt>
                <c:pt idx="1185">
                  <c:v>May 02, 2018</c:v>
                </c:pt>
                <c:pt idx="1186">
                  <c:v>May 03, 2018</c:v>
                </c:pt>
                <c:pt idx="1187">
                  <c:v>May 04, 2018</c:v>
                </c:pt>
                <c:pt idx="1188">
                  <c:v>May 07, 2018</c:v>
                </c:pt>
                <c:pt idx="1189">
                  <c:v>May 08, 2018</c:v>
                </c:pt>
                <c:pt idx="1190">
                  <c:v>May 09, 2018</c:v>
                </c:pt>
                <c:pt idx="1191">
                  <c:v>May 10, 2018</c:v>
                </c:pt>
                <c:pt idx="1192">
                  <c:v>May 11, 2018</c:v>
                </c:pt>
                <c:pt idx="1193">
                  <c:v>May 14, 2018</c:v>
                </c:pt>
                <c:pt idx="1194">
                  <c:v>May 15, 2018</c:v>
                </c:pt>
                <c:pt idx="1195">
                  <c:v>May 16, 2018</c:v>
                </c:pt>
                <c:pt idx="1196">
                  <c:v>May 17, 2018</c:v>
                </c:pt>
                <c:pt idx="1197">
                  <c:v>May 18, 2018</c:v>
                </c:pt>
                <c:pt idx="1198">
                  <c:v>May 21, 2018</c:v>
                </c:pt>
                <c:pt idx="1199">
                  <c:v>May 22, 2018</c:v>
                </c:pt>
                <c:pt idx="1200">
                  <c:v>May 23, 2018</c:v>
                </c:pt>
                <c:pt idx="1201">
                  <c:v>May 24, 2018</c:v>
                </c:pt>
                <c:pt idx="1202">
                  <c:v>May 25, 2018</c:v>
                </c:pt>
                <c:pt idx="1203">
                  <c:v>May 29, 2018</c:v>
                </c:pt>
                <c:pt idx="1204">
                  <c:v>May 30, 2018</c:v>
                </c:pt>
                <c:pt idx="1205">
                  <c:v>May 31, 2018</c:v>
                </c:pt>
                <c:pt idx="1206">
                  <c:v>Jun 01, 2018</c:v>
                </c:pt>
                <c:pt idx="1207">
                  <c:v>Jun 04, 2018</c:v>
                </c:pt>
                <c:pt idx="1208">
                  <c:v>Jun 05, 2018</c:v>
                </c:pt>
                <c:pt idx="1209">
                  <c:v>Jun 06, 2018</c:v>
                </c:pt>
                <c:pt idx="1210">
                  <c:v>Jun 07, 2018</c:v>
                </c:pt>
                <c:pt idx="1211">
                  <c:v>Jun 08, 2018</c:v>
                </c:pt>
                <c:pt idx="1212">
                  <c:v>Jun 11, 2018</c:v>
                </c:pt>
                <c:pt idx="1213">
                  <c:v>Jun 12, 2018</c:v>
                </c:pt>
                <c:pt idx="1214">
                  <c:v>Jun 13, 2018</c:v>
                </c:pt>
                <c:pt idx="1215">
                  <c:v>Jun 14, 2018</c:v>
                </c:pt>
                <c:pt idx="1216">
                  <c:v>Jun 15, 2018</c:v>
                </c:pt>
                <c:pt idx="1217">
                  <c:v>Jun 18, 2018</c:v>
                </c:pt>
                <c:pt idx="1218">
                  <c:v>Jun 19, 2018</c:v>
                </c:pt>
                <c:pt idx="1219">
                  <c:v>Jun 20, 2018</c:v>
                </c:pt>
                <c:pt idx="1220">
                  <c:v>Jun 21, 2018</c:v>
                </c:pt>
                <c:pt idx="1221">
                  <c:v>Jun 22, 2018</c:v>
                </c:pt>
                <c:pt idx="1222">
                  <c:v>Jun 25, 2018</c:v>
                </c:pt>
                <c:pt idx="1223">
                  <c:v>Jun 26, 2018</c:v>
                </c:pt>
                <c:pt idx="1224">
                  <c:v>Jun 27, 2018</c:v>
                </c:pt>
                <c:pt idx="1225">
                  <c:v>Jun 28, 2018</c:v>
                </c:pt>
                <c:pt idx="1226">
                  <c:v>Jun 29, 2018</c:v>
                </c:pt>
                <c:pt idx="1227">
                  <c:v>Jul 02, 2018</c:v>
                </c:pt>
                <c:pt idx="1228">
                  <c:v>Jul 03, 2018</c:v>
                </c:pt>
                <c:pt idx="1229">
                  <c:v>Jul 05, 2018</c:v>
                </c:pt>
                <c:pt idx="1230">
                  <c:v>Jul 06, 2018</c:v>
                </c:pt>
                <c:pt idx="1231">
                  <c:v>Jul 09, 2018</c:v>
                </c:pt>
                <c:pt idx="1232">
                  <c:v>Jul 10, 2018</c:v>
                </c:pt>
                <c:pt idx="1233">
                  <c:v>Jul 11, 2018</c:v>
                </c:pt>
                <c:pt idx="1234">
                  <c:v>Jul 12, 2018</c:v>
                </c:pt>
                <c:pt idx="1235">
                  <c:v>Jul 13, 2018</c:v>
                </c:pt>
                <c:pt idx="1236">
                  <c:v>Jul 16, 2018</c:v>
                </c:pt>
                <c:pt idx="1237">
                  <c:v>Jul 17, 2018</c:v>
                </c:pt>
                <c:pt idx="1238">
                  <c:v>Jul 18, 2018</c:v>
                </c:pt>
                <c:pt idx="1239">
                  <c:v>Jul 19, 2018</c:v>
                </c:pt>
                <c:pt idx="1240">
                  <c:v>Jul 20, 2018</c:v>
                </c:pt>
                <c:pt idx="1241">
                  <c:v>Jul 23, 2018</c:v>
                </c:pt>
                <c:pt idx="1242">
                  <c:v>Jul 24, 2018</c:v>
                </c:pt>
                <c:pt idx="1243">
                  <c:v>Jul 25, 2018</c:v>
                </c:pt>
                <c:pt idx="1244">
                  <c:v>Jul 26, 2018</c:v>
                </c:pt>
                <c:pt idx="1245">
                  <c:v>Jul 27, 2018</c:v>
                </c:pt>
                <c:pt idx="1246">
                  <c:v>Jul 30, 2018</c:v>
                </c:pt>
                <c:pt idx="1247">
                  <c:v>Jul 31, 2018</c:v>
                </c:pt>
                <c:pt idx="1248">
                  <c:v>Aug 01, 2018</c:v>
                </c:pt>
                <c:pt idx="1249">
                  <c:v>Aug 02, 2018</c:v>
                </c:pt>
                <c:pt idx="1250">
                  <c:v>Aug 03, 2018</c:v>
                </c:pt>
                <c:pt idx="1251">
                  <c:v>Aug 06, 2018</c:v>
                </c:pt>
                <c:pt idx="1252">
                  <c:v>Aug 07, 2018</c:v>
                </c:pt>
                <c:pt idx="1253">
                  <c:v>Aug 08, 2018</c:v>
                </c:pt>
                <c:pt idx="1254">
                  <c:v>Aug 09, 2018</c:v>
                </c:pt>
                <c:pt idx="1255">
                  <c:v>Aug 10, 2018</c:v>
                </c:pt>
                <c:pt idx="1256">
                  <c:v>Aug 13, 2018</c:v>
                </c:pt>
                <c:pt idx="1257">
                  <c:v>Aug 14, 2018</c:v>
                </c:pt>
                <c:pt idx="1258">
                  <c:v>Aug 15, 2018</c:v>
                </c:pt>
                <c:pt idx="1259">
                  <c:v>Aug 16, 2018</c:v>
                </c:pt>
                <c:pt idx="1260">
                  <c:v>Aug 17, 2018</c:v>
                </c:pt>
                <c:pt idx="1261">
                  <c:v>Aug 20, 2018</c:v>
                </c:pt>
                <c:pt idx="1262">
                  <c:v>Aug 21, 2018</c:v>
                </c:pt>
                <c:pt idx="1263">
                  <c:v>Aug 22, 2018</c:v>
                </c:pt>
                <c:pt idx="1264">
                  <c:v>Aug 23, 2018</c:v>
                </c:pt>
                <c:pt idx="1265">
                  <c:v>Aug 24, 2018</c:v>
                </c:pt>
                <c:pt idx="1266">
                  <c:v>Aug 27, 2018</c:v>
                </c:pt>
                <c:pt idx="1267">
                  <c:v>Aug 28, 2018</c:v>
                </c:pt>
                <c:pt idx="1268">
                  <c:v>Aug 29, 2018</c:v>
                </c:pt>
                <c:pt idx="1269">
                  <c:v>Aug 30, 2018</c:v>
                </c:pt>
                <c:pt idx="1270">
                  <c:v>Aug 31, 2018</c:v>
                </c:pt>
                <c:pt idx="1271">
                  <c:v>Sep 04, 2018</c:v>
                </c:pt>
                <c:pt idx="1272">
                  <c:v>Sep 05, 2018</c:v>
                </c:pt>
                <c:pt idx="1273">
                  <c:v>Sep 06, 2018</c:v>
                </c:pt>
                <c:pt idx="1274">
                  <c:v>Sep 07, 2018</c:v>
                </c:pt>
                <c:pt idx="1275">
                  <c:v>Sep 10, 2018</c:v>
                </c:pt>
                <c:pt idx="1276">
                  <c:v>Sep 11, 2018</c:v>
                </c:pt>
                <c:pt idx="1277">
                  <c:v>Sep 12, 2018</c:v>
                </c:pt>
                <c:pt idx="1278">
                  <c:v>Sep 13, 2018</c:v>
                </c:pt>
                <c:pt idx="1279">
                  <c:v>Sep 14, 2018</c:v>
                </c:pt>
                <c:pt idx="1280">
                  <c:v>Sep 17, 2018</c:v>
                </c:pt>
                <c:pt idx="1281">
                  <c:v>Sep 18, 2018</c:v>
                </c:pt>
                <c:pt idx="1282">
                  <c:v>Sep 19, 2018</c:v>
                </c:pt>
                <c:pt idx="1283">
                  <c:v>Sep 20, 2018</c:v>
                </c:pt>
                <c:pt idx="1284">
                  <c:v>Sep 21, 2018</c:v>
                </c:pt>
                <c:pt idx="1285">
                  <c:v>Sep 24, 2018</c:v>
                </c:pt>
                <c:pt idx="1286">
                  <c:v>Sep 25, 2018</c:v>
                </c:pt>
                <c:pt idx="1287">
                  <c:v>Sep 26, 2018</c:v>
                </c:pt>
                <c:pt idx="1288">
                  <c:v>Sep 27, 2018</c:v>
                </c:pt>
                <c:pt idx="1289">
                  <c:v>Sep 28, 2018</c:v>
                </c:pt>
                <c:pt idx="1290">
                  <c:v>Oct 01, 2018</c:v>
                </c:pt>
                <c:pt idx="1291">
                  <c:v>Oct 02, 2018</c:v>
                </c:pt>
                <c:pt idx="1292">
                  <c:v>Oct 03, 2018</c:v>
                </c:pt>
                <c:pt idx="1293">
                  <c:v>Oct 04, 2018</c:v>
                </c:pt>
                <c:pt idx="1294">
                  <c:v>Oct 05, 2018</c:v>
                </c:pt>
                <c:pt idx="1295">
                  <c:v>Oct 08, 2018</c:v>
                </c:pt>
                <c:pt idx="1296">
                  <c:v>Oct 09, 2018</c:v>
                </c:pt>
                <c:pt idx="1297">
                  <c:v>Oct 10, 2018</c:v>
                </c:pt>
                <c:pt idx="1298">
                  <c:v>Oct 11, 2018</c:v>
                </c:pt>
                <c:pt idx="1299">
                  <c:v>Oct 12, 2018</c:v>
                </c:pt>
                <c:pt idx="1300">
                  <c:v>Oct 15, 2018</c:v>
                </c:pt>
                <c:pt idx="1301">
                  <c:v>Oct 16, 2018</c:v>
                </c:pt>
                <c:pt idx="1302">
                  <c:v>Oct 17, 2018</c:v>
                </c:pt>
                <c:pt idx="1303">
                  <c:v>Oct 18, 2018</c:v>
                </c:pt>
                <c:pt idx="1304">
                  <c:v>Oct 19, 2018</c:v>
                </c:pt>
                <c:pt idx="1305">
                  <c:v>Oct 22, 2018</c:v>
                </c:pt>
                <c:pt idx="1306">
                  <c:v>Oct 23, 2018</c:v>
                </c:pt>
                <c:pt idx="1307">
                  <c:v>Oct 24, 2018</c:v>
                </c:pt>
                <c:pt idx="1308">
                  <c:v>Oct 25, 2018</c:v>
                </c:pt>
                <c:pt idx="1309">
                  <c:v>Oct 26, 2018</c:v>
                </c:pt>
                <c:pt idx="1310">
                  <c:v>Oct 29, 2018</c:v>
                </c:pt>
                <c:pt idx="1311">
                  <c:v>Oct 30, 2018</c:v>
                </c:pt>
                <c:pt idx="1312">
                  <c:v>Oct 31, 2018</c:v>
                </c:pt>
                <c:pt idx="1313">
                  <c:v>Nov 01, 2018</c:v>
                </c:pt>
                <c:pt idx="1314">
                  <c:v>Nov 02, 2018</c:v>
                </c:pt>
                <c:pt idx="1315">
                  <c:v>Nov 05, 2018</c:v>
                </c:pt>
                <c:pt idx="1316">
                  <c:v>Nov 06, 2018</c:v>
                </c:pt>
                <c:pt idx="1317">
                  <c:v>Nov 07, 2018</c:v>
                </c:pt>
                <c:pt idx="1318">
                  <c:v>Nov 08, 2018</c:v>
                </c:pt>
                <c:pt idx="1319">
                  <c:v>Nov 09, 2018</c:v>
                </c:pt>
                <c:pt idx="1320">
                  <c:v>Nov 12, 2018</c:v>
                </c:pt>
                <c:pt idx="1321">
                  <c:v>Nov 13, 2018</c:v>
                </c:pt>
                <c:pt idx="1322">
                  <c:v>Nov 14, 2018</c:v>
                </c:pt>
                <c:pt idx="1323">
                  <c:v>Nov 15, 2018</c:v>
                </c:pt>
                <c:pt idx="1324">
                  <c:v>Nov 16, 2018</c:v>
                </c:pt>
                <c:pt idx="1325">
                  <c:v>Nov 19, 2018</c:v>
                </c:pt>
                <c:pt idx="1326">
                  <c:v>Nov 20, 2018</c:v>
                </c:pt>
                <c:pt idx="1327">
                  <c:v>Nov 21, 2018</c:v>
                </c:pt>
                <c:pt idx="1328">
                  <c:v>Nov 23, 2018</c:v>
                </c:pt>
                <c:pt idx="1329">
                  <c:v>Nov 26, 2018</c:v>
                </c:pt>
                <c:pt idx="1330">
                  <c:v>Nov 27, 2018</c:v>
                </c:pt>
                <c:pt idx="1331">
                  <c:v>Nov 28, 2018</c:v>
                </c:pt>
                <c:pt idx="1332">
                  <c:v>Nov 29, 2018</c:v>
                </c:pt>
                <c:pt idx="1333">
                  <c:v>Nov 30, 2018</c:v>
                </c:pt>
                <c:pt idx="1334">
                  <c:v>Dec 03, 2018</c:v>
                </c:pt>
                <c:pt idx="1335">
                  <c:v>Dec 04, 2018</c:v>
                </c:pt>
                <c:pt idx="1336">
                  <c:v>Dec 06, 2018</c:v>
                </c:pt>
                <c:pt idx="1337">
                  <c:v>Dec 07, 2018</c:v>
                </c:pt>
                <c:pt idx="1338">
                  <c:v>Dec 10, 2018</c:v>
                </c:pt>
                <c:pt idx="1339">
                  <c:v>Dec 11, 2018</c:v>
                </c:pt>
                <c:pt idx="1340">
                  <c:v>Dec 12, 2018</c:v>
                </c:pt>
                <c:pt idx="1341">
                  <c:v>Dec 13, 2018</c:v>
                </c:pt>
                <c:pt idx="1342">
                  <c:v>Dec 14, 2018</c:v>
                </c:pt>
                <c:pt idx="1343">
                  <c:v>Dec 17, 2018</c:v>
                </c:pt>
                <c:pt idx="1344">
                  <c:v>Dec 18, 2018</c:v>
                </c:pt>
                <c:pt idx="1345">
                  <c:v>Dec 19, 2018</c:v>
                </c:pt>
                <c:pt idx="1346">
                  <c:v>Dec 20, 2018</c:v>
                </c:pt>
                <c:pt idx="1347">
                  <c:v>Dec 21, 2018</c:v>
                </c:pt>
                <c:pt idx="1348">
                  <c:v>Dec 24, 2018</c:v>
                </c:pt>
                <c:pt idx="1349">
                  <c:v>Dec 26, 2018</c:v>
                </c:pt>
                <c:pt idx="1350">
                  <c:v>Dec 27, 2018</c:v>
                </c:pt>
                <c:pt idx="1351">
                  <c:v>Dec 28, 2018</c:v>
                </c:pt>
                <c:pt idx="1352">
                  <c:v>Dec 31, 2018</c:v>
                </c:pt>
                <c:pt idx="1353">
                  <c:v>Jan 02, 2019</c:v>
                </c:pt>
                <c:pt idx="1354">
                  <c:v>Jan 03, 2019</c:v>
                </c:pt>
                <c:pt idx="1355">
                  <c:v>Jan 04, 2019</c:v>
                </c:pt>
                <c:pt idx="1356">
                  <c:v>Jan 07, 2019</c:v>
                </c:pt>
                <c:pt idx="1357">
                  <c:v>Jan 08, 2019</c:v>
                </c:pt>
                <c:pt idx="1358">
                  <c:v>Jan 09, 2019</c:v>
                </c:pt>
                <c:pt idx="1359">
                  <c:v>Jan 10, 2019</c:v>
                </c:pt>
                <c:pt idx="1360">
                  <c:v>Jan 11, 2019</c:v>
                </c:pt>
                <c:pt idx="1361">
                  <c:v>Jan 14, 2019</c:v>
                </c:pt>
                <c:pt idx="1362">
                  <c:v>Jan 15, 2019</c:v>
                </c:pt>
                <c:pt idx="1363">
                  <c:v>Jan 16, 2019</c:v>
                </c:pt>
                <c:pt idx="1364">
                  <c:v>Jan 17, 2019</c:v>
                </c:pt>
                <c:pt idx="1365">
                  <c:v>Jan 18, 2019</c:v>
                </c:pt>
                <c:pt idx="1366">
                  <c:v>Jan 22, 2019</c:v>
                </c:pt>
                <c:pt idx="1367">
                  <c:v>Jan 23, 2019</c:v>
                </c:pt>
                <c:pt idx="1368">
                  <c:v>Jan 24, 2019</c:v>
                </c:pt>
                <c:pt idx="1369">
                  <c:v>Jan 25, 2019</c:v>
                </c:pt>
                <c:pt idx="1370">
                  <c:v>Jan 28, 2019</c:v>
                </c:pt>
                <c:pt idx="1371">
                  <c:v>Jan 29, 2019</c:v>
                </c:pt>
                <c:pt idx="1372">
                  <c:v>Jan 30, 2019</c:v>
                </c:pt>
                <c:pt idx="1373">
                  <c:v>Jan 31, 2019</c:v>
                </c:pt>
                <c:pt idx="1374">
                  <c:v>Feb 01, 2019</c:v>
                </c:pt>
                <c:pt idx="1375">
                  <c:v>Feb 04, 2019</c:v>
                </c:pt>
                <c:pt idx="1376">
                  <c:v>Feb 05, 2019</c:v>
                </c:pt>
                <c:pt idx="1377">
                  <c:v>Feb 06, 2019</c:v>
                </c:pt>
                <c:pt idx="1378">
                  <c:v>Feb 07, 2019</c:v>
                </c:pt>
                <c:pt idx="1379">
                  <c:v>Feb 08, 2019</c:v>
                </c:pt>
                <c:pt idx="1380">
                  <c:v>Feb 11, 2019</c:v>
                </c:pt>
                <c:pt idx="1381">
                  <c:v>Feb 12, 2019</c:v>
                </c:pt>
                <c:pt idx="1382">
                  <c:v>Feb 13, 2019</c:v>
                </c:pt>
                <c:pt idx="1383">
                  <c:v>Feb 14, 2019</c:v>
                </c:pt>
                <c:pt idx="1384">
                  <c:v>Feb 15, 2019</c:v>
                </c:pt>
                <c:pt idx="1385">
                  <c:v>Feb 19, 2019</c:v>
                </c:pt>
                <c:pt idx="1386">
                  <c:v>Feb 20, 2019</c:v>
                </c:pt>
                <c:pt idx="1387">
                  <c:v>Feb 21, 2019</c:v>
                </c:pt>
                <c:pt idx="1388">
                  <c:v>Feb 22, 2019</c:v>
                </c:pt>
                <c:pt idx="1389">
                  <c:v>Feb 25, 2019</c:v>
                </c:pt>
                <c:pt idx="1390">
                  <c:v>Feb 26, 2019</c:v>
                </c:pt>
                <c:pt idx="1391">
                  <c:v>Feb 27, 2019</c:v>
                </c:pt>
                <c:pt idx="1392">
                  <c:v>Feb 28, 2019</c:v>
                </c:pt>
                <c:pt idx="1393">
                  <c:v>Mar 01, 2019</c:v>
                </c:pt>
                <c:pt idx="1394">
                  <c:v>Mar 04, 2019</c:v>
                </c:pt>
                <c:pt idx="1395">
                  <c:v>Mar 05, 2019</c:v>
                </c:pt>
                <c:pt idx="1396">
                  <c:v>Mar 06, 2019</c:v>
                </c:pt>
                <c:pt idx="1397">
                  <c:v>Mar 07, 2019</c:v>
                </c:pt>
                <c:pt idx="1398">
                  <c:v>Mar 08, 2019</c:v>
                </c:pt>
                <c:pt idx="1399">
                  <c:v>Mar 11, 2019</c:v>
                </c:pt>
                <c:pt idx="1400">
                  <c:v>Mar 12, 2019</c:v>
                </c:pt>
                <c:pt idx="1401">
                  <c:v>Mar 13, 2019</c:v>
                </c:pt>
                <c:pt idx="1402">
                  <c:v>Mar 14, 2019</c:v>
                </c:pt>
                <c:pt idx="1403">
                  <c:v>Mar 15, 2019</c:v>
                </c:pt>
                <c:pt idx="1404">
                  <c:v>Mar 18, 2019</c:v>
                </c:pt>
                <c:pt idx="1405">
                  <c:v>Mar 19, 2019</c:v>
                </c:pt>
                <c:pt idx="1406">
                  <c:v>Mar 20, 2019</c:v>
                </c:pt>
                <c:pt idx="1407">
                  <c:v>Mar 21, 2019</c:v>
                </c:pt>
                <c:pt idx="1408">
                  <c:v>Mar 22, 2019</c:v>
                </c:pt>
                <c:pt idx="1409">
                  <c:v>Mar 25, 2019</c:v>
                </c:pt>
                <c:pt idx="1410">
                  <c:v>Mar 26, 2019</c:v>
                </c:pt>
                <c:pt idx="1411">
                  <c:v>Mar 27, 2019</c:v>
                </c:pt>
                <c:pt idx="1412">
                  <c:v>Mar 28, 2019</c:v>
                </c:pt>
                <c:pt idx="1413">
                  <c:v>Mar 29, 2019</c:v>
                </c:pt>
                <c:pt idx="1414">
                  <c:v>Apr 01, 2019</c:v>
                </c:pt>
                <c:pt idx="1415">
                  <c:v>Apr 02, 2019</c:v>
                </c:pt>
                <c:pt idx="1416">
                  <c:v>Apr 03, 2019</c:v>
                </c:pt>
                <c:pt idx="1417">
                  <c:v>Apr 04, 2019</c:v>
                </c:pt>
                <c:pt idx="1418">
                  <c:v>Apr 05, 2019</c:v>
                </c:pt>
                <c:pt idx="1419">
                  <c:v>Apr 08, 2019</c:v>
                </c:pt>
                <c:pt idx="1420">
                  <c:v>Apr 09, 2019</c:v>
                </c:pt>
                <c:pt idx="1421">
                  <c:v>Apr 10, 2019</c:v>
                </c:pt>
                <c:pt idx="1422">
                  <c:v>Apr 11, 2019</c:v>
                </c:pt>
                <c:pt idx="1423">
                  <c:v>Apr 12, 2019</c:v>
                </c:pt>
                <c:pt idx="1424">
                  <c:v>Apr 15, 2019</c:v>
                </c:pt>
                <c:pt idx="1425">
                  <c:v>Apr 16, 2019</c:v>
                </c:pt>
                <c:pt idx="1426">
                  <c:v>Apr 17, 2019</c:v>
                </c:pt>
                <c:pt idx="1427">
                  <c:v>Apr 18, 2019</c:v>
                </c:pt>
                <c:pt idx="1428">
                  <c:v>Apr 22, 2019</c:v>
                </c:pt>
                <c:pt idx="1429">
                  <c:v>Apr 23, 2019</c:v>
                </c:pt>
                <c:pt idx="1430">
                  <c:v>Apr 24, 2019</c:v>
                </c:pt>
                <c:pt idx="1431">
                  <c:v>Apr 25, 2019</c:v>
                </c:pt>
                <c:pt idx="1432">
                  <c:v>Apr 26, 2019</c:v>
                </c:pt>
                <c:pt idx="1433">
                  <c:v>Apr 29, 2019</c:v>
                </c:pt>
                <c:pt idx="1434">
                  <c:v>Apr 30, 2019</c:v>
                </c:pt>
                <c:pt idx="1435">
                  <c:v>May 01, 2019</c:v>
                </c:pt>
                <c:pt idx="1436">
                  <c:v>May 02, 2019</c:v>
                </c:pt>
                <c:pt idx="1437">
                  <c:v>May 03, 2019</c:v>
                </c:pt>
                <c:pt idx="1438">
                  <c:v>May 06, 2019</c:v>
                </c:pt>
                <c:pt idx="1439">
                  <c:v>May 07, 2019</c:v>
                </c:pt>
                <c:pt idx="1440">
                  <c:v>May 08, 2019</c:v>
                </c:pt>
                <c:pt idx="1441">
                  <c:v>May 09, 2019</c:v>
                </c:pt>
                <c:pt idx="1442">
                  <c:v>May 10, 2019</c:v>
                </c:pt>
                <c:pt idx="1443">
                  <c:v>May 13, 2019</c:v>
                </c:pt>
                <c:pt idx="1444">
                  <c:v>May 14, 2019</c:v>
                </c:pt>
                <c:pt idx="1445">
                  <c:v>May 15, 2019</c:v>
                </c:pt>
                <c:pt idx="1446">
                  <c:v>May 16, 2019</c:v>
                </c:pt>
                <c:pt idx="1447">
                  <c:v>May 17, 2019</c:v>
                </c:pt>
                <c:pt idx="1448">
                  <c:v>May 20, 2019</c:v>
                </c:pt>
                <c:pt idx="1449">
                  <c:v>May 21, 2019</c:v>
                </c:pt>
                <c:pt idx="1450">
                  <c:v>May 22, 2019</c:v>
                </c:pt>
                <c:pt idx="1451">
                  <c:v>May 23, 2019</c:v>
                </c:pt>
                <c:pt idx="1452">
                  <c:v>May 24, 2019</c:v>
                </c:pt>
                <c:pt idx="1453">
                  <c:v>May 28, 2019</c:v>
                </c:pt>
                <c:pt idx="1454">
                  <c:v>May 29, 2019</c:v>
                </c:pt>
                <c:pt idx="1455">
                  <c:v>May 30, 2019</c:v>
                </c:pt>
                <c:pt idx="1456">
                  <c:v>May 31, 2019</c:v>
                </c:pt>
                <c:pt idx="1457">
                  <c:v>Jun 03, 2019</c:v>
                </c:pt>
                <c:pt idx="1458">
                  <c:v>Jun 04, 2019</c:v>
                </c:pt>
                <c:pt idx="1459">
                  <c:v>Jun 05, 2019</c:v>
                </c:pt>
                <c:pt idx="1460">
                  <c:v>Jun 06, 2019</c:v>
                </c:pt>
                <c:pt idx="1461">
                  <c:v>Jun 07, 2019</c:v>
                </c:pt>
                <c:pt idx="1462">
                  <c:v>Jun 10, 2019</c:v>
                </c:pt>
                <c:pt idx="1463">
                  <c:v>Jun 11, 2019</c:v>
                </c:pt>
                <c:pt idx="1464">
                  <c:v>Jun 12, 2019</c:v>
                </c:pt>
                <c:pt idx="1465">
                  <c:v>Jun 13, 2019</c:v>
                </c:pt>
                <c:pt idx="1466">
                  <c:v>Jun 14, 2019</c:v>
                </c:pt>
                <c:pt idx="1467">
                  <c:v>Jun 17, 2019</c:v>
                </c:pt>
                <c:pt idx="1468">
                  <c:v>Jun 18, 2019</c:v>
                </c:pt>
                <c:pt idx="1469">
                  <c:v>Jun 19, 2019</c:v>
                </c:pt>
                <c:pt idx="1470">
                  <c:v>Jun 20, 2019</c:v>
                </c:pt>
                <c:pt idx="1471">
                  <c:v>Jun 21, 2019</c:v>
                </c:pt>
                <c:pt idx="1472">
                  <c:v>Jun 24, 2019</c:v>
                </c:pt>
                <c:pt idx="1473">
                  <c:v>Jun 25, 2019</c:v>
                </c:pt>
                <c:pt idx="1474">
                  <c:v>Jun 26, 2019</c:v>
                </c:pt>
                <c:pt idx="1475">
                  <c:v>Jun 27, 2019</c:v>
                </c:pt>
                <c:pt idx="1476">
                  <c:v>Jun 28, 2019</c:v>
                </c:pt>
                <c:pt idx="1477">
                  <c:v>Jul 01, 2019</c:v>
                </c:pt>
                <c:pt idx="1478">
                  <c:v>Jul 02, 2019</c:v>
                </c:pt>
                <c:pt idx="1479">
                  <c:v>Jul 03, 2019</c:v>
                </c:pt>
                <c:pt idx="1480">
                  <c:v>Jul 05, 2019</c:v>
                </c:pt>
                <c:pt idx="1481">
                  <c:v>Jul 08, 2019</c:v>
                </c:pt>
                <c:pt idx="1482">
                  <c:v>Jul 09, 2019</c:v>
                </c:pt>
                <c:pt idx="1483">
                  <c:v>Jul 10, 2019</c:v>
                </c:pt>
                <c:pt idx="1484">
                  <c:v>Jul 11, 2019</c:v>
                </c:pt>
                <c:pt idx="1485">
                  <c:v>Jul 12, 2019</c:v>
                </c:pt>
                <c:pt idx="1486">
                  <c:v>Jul 15, 2019</c:v>
                </c:pt>
                <c:pt idx="1487">
                  <c:v>Jul 16, 2019</c:v>
                </c:pt>
                <c:pt idx="1488">
                  <c:v>Jul 17, 2019</c:v>
                </c:pt>
                <c:pt idx="1489">
                  <c:v>Jul 18, 2019</c:v>
                </c:pt>
                <c:pt idx="1490">
                  <c:v>Jul 19, 2019</c:v>
                </c:pt>
                <c:pt idx="1491">
                  <c:v>Jul 22, 2019</c:v>
                </c:pt>
                <c:pt idx="1492">
                  <c:v>Jul 23, 2019</c:v>
                </c:pt>
                <c:pt idx="1493">
                  <c:v>Jul 24, 2019</c:v>
                </c:pt>
                <c:pt idx="1494">
                  <c:v>Jul 25, 2019</c:v>
                </c:pt>
                <c:pt idx="1495">
                  <c:v>Jul 26, 2019</c:v>
                </c:pt>
                <c:pt idx="1496">
                  <c:v>Jul 29, 2019</c:v>
                </c:pt>
                <c:pt idx="1497">
                  <c:v>Jul 30, 2019</c:v>
                </c:pt>
                <c:pt idx="1498">
                  <c:v>Jul 31, 2019</c:v>
                </c:pt>
                <c:pt idx="1499">
                  <c:v>Aug 01, 2019</c:v>
                </c:pt>
                <c:pt idx="1500">
                  <c:v>Aug 02, 2019</c:v>
                </c:pt>
                <c:pt idx="1501">
                  <c:v>Aug 05, 2019</c:v>
                </c:pt>
                <c:pt idx="1502">
                  <c:v>Aug 06, 2019</c:v>
                </c:pt>
                <c:pt idx="1503">
                  <c:v>Aug 07, 2019</c:v>
                </c:pt>
                <c:pt idx="1504">
                  <c:v>Aug 08, 2019</c:v>
                </c:pt>
                <c:pt idx="1505">
                  <c:v>Aug 09, 2019</c:v>
                </c:pt>
                <c:pt idx="1506">
                  <c:v>Aug 12, 2019</c:v>
                </c:pt>
                <c:pt idx="1507">
                  <c:v>Aug 13, 2019</c:v>
                </c:pt>
                <c:pt idx="1508">
                  <c:v>Aug 14, 2019</c:v>
                </c:pt>
                <c:pt idx="1509">
                  <c:v>Aug 15, 2019</c:v>
                </c:pt>
                <c:pt idx="1510">
                  <c:v>Aug 16, 2019</c:v>
                </c:pt>
                <c:pt idx="1511">
                  <c:v>Aug 19, 2019</c:v>
                </c:pt>
                <c:pt idx="1512">
                  <c:v>Aug 20, 2019</c:v>
                </c:pt>
                <c:pt idx="1513">
                  <c:v>Aug 21, 2019</c:v>
                </c:pt>
                <c:pt idx="1514">
                  <c:v>Aug 22, 2019</c:v>
                </c:pt>
                <c:pt idx="1515">
                  <c:v>Aug 23, 2019</c:v>
                </c:pt>
                <c:pt idx="1516">
                  <c:v>Aug 26, 2019</c:v>
                </c:pt>
                <c:pt idx="1517">
                  <c:v>Aug 27, 2019</c:v>
                </c:pt>
                <c:pt idx="1518">
                  <c:v>Aug 28, 2019</c:v>
                </c:pt>
                <c:pt idx="1519">
                  <c:v>Aug 29, 2019</c:v>
                </c:pt>
                <c:pt idx="1520">
                  <c:v>Aug 30, 2019</c:v>
                </c:pt>
                <c:pt idx="1521">
                  <c:v>Sep 03, 2019</c:v>
                </c:pt>
                <c:pt idx="1522">
                  <c:v>Sep 04, 2019</c:v>
                </c:pt>
                <c:pt idx="1523">
                  <c:v>Sep 05, 2019</c:v>
                </c:pt>
                <c:pt idx="1524">
                  <c:v>Sep 06, 2019</c:v>
                </c:pt>
                <c:pt idx="1525">
                  <c:v>Sep 09, 2019</c:v>
                </c:pt>
                <c:pt idx="1526">
                  <c:v>Sep 10, 2019</c:v>
                </c:pt>
                <c:pt idx="1527">
                  <c:v>Sep 11, 2019</c:v>
                </c:pt>
                <c:pt idx="1528">
                  <c:v>Sep 12, 2019</c:v>
                </c:pt>
                <c:pt idx="1529">
                  <c:v>Sep 13, 2019</c:v>
                </c:pt>
                <c:pt idx="1530">
                  <c:v>Sep 16, 2019</c:v>
                </c:pt>
                <c:pt idx="1531">
                  <c:v>Sep 17, 2019</c:v>
                </c:pt>
                <c:pt idx="1532">
                  <c:v>Sep 18, 2019</c:v>
                </c:pt>
                <c:pt idx="1533">
                  <c:v>Sep 19, 2019</c:v>
                </c:pt>
                <c:pt idx="1534">
                  <c:v>Sep 20, 2019</c:v>
                </c:pt>
                <c:pt idx="1535">
                  <c:v>Sep 23, 2019</c:v>
                </c:pt>
                <c:pt idx="1536">
                  <c:v>Sep 24, 2019</c:v>
                </c:pt>
                <c:pt idx="1537">
                  <c:v>Sep 25, 2019</c:v>
                </c:pt>
                <c:pt idx="1538">
                  <c:v>Sep 26, 2019</c:v>
                </c:pt>
                <c:pt idx="1539">
                  <c:v>Sep 27, 2019</c:v>
                </c:pt>
                <c:pt idx="1540">
                  <c:v>Sep 30, 2019</c:v>
                </c:pt>
                <c:pt idx="1541">
                  <c:v>Oct 01, 2019</c:v>
                </c:pt>
                <c:pt idx="1542">
                  <c:v>Oct 02, 2019</c:v>
                </c:pt>
                <c:pt idx="1543">
                  <c:v>Oct 03, 2019</c:v>
                </c:pt>
                <c:pt idx="1544">
                  <c:v>Oct 04, 2019</c:v>
                </c:pt>
                <c:pt idx="1545">
                  <c:v>Oct 07, 2019</c:v>
                </c:pt>
                <c:pt idx="1546">
                  <c:v>Oct 08, 2019</c:v>
                </c:pt>
                <c:pt idx="1547">
                  <c:v>Oct 09, 2019</c:v>
                </c:pt>
                <c:pt idx="1548">
                  <c:v>Oct 10, 2019</c:v>
                </c:pt>
                <c:pt idx="1549">
                  <c:v>Oct 11, 2019</c:v>
                </c:pt>
                <c:pt idx="1550">
                  <c:v>Oct 14, 2019</c:v>
                </c:pt>
                <c:pt idx="1551">
                  <c:v>Oct 15, 2019</c:v>
                </c:pt>
                <c:pt idx="1552">
                  <c:v>Oct 16, 2019</c:v>
                </c:pt>
                <c:pt idx="1553">
                  <c:v>Oct 17, 2019</c:v>
                </c:pt>
                <c:pt idx="1554">
                  <c:v>Oct 18, 2019</c:v>
                </c:pt>
                <c:pt idx="1555">
                  <c:v>Oct 21, 2019</c:v>
                </c:pt>
                <c:pt idx="1556">
                  <c:v>Oct 22, 2019</c:v>
                </c:pt>
                <c:pt idx="1557">
                  <c:v>Oct 23, 2019</c:v>
                </c:pt>
                <c:pt idx="1558">
                  <c:v>Oct 24, 2019</c:v>
                </c:pt>
                <c:pt idx="1559">
                  <c:v>Oct 25, 2019</c:v>
                </c:pt>
                <c:pt idx="1560">
                  <c:v>Oct 28, 2019</c:v>
                </c:pt>
                <c:pt idx="1561">
                  <c:v>Oct 29, 2019</c:v>
                </c:pt>
                <c:pt idx="1562">
                  <c:v>Oct 30, 2019</c:v>
                </c:pt>
                <c:pt idx="1563">
                  <c:v>Oct 31, 2019</c:v>
                </c:pt>
                <c:pt idx="1564">
                  <c:v>Nov 01, 2019</c:v>
                </c:pt>
                <c:pt idx="1565">
                  <c:v>Nov 04, 2019</c:v>
                </c:pt>
                <c:pt idx="1566">
                  <c:v>Nov 05, 2019</c:v>
                </c:pt>
                <c:pt idx="1567">
                  <c:v>Nov 06, 2019</c:v>
                </c:pt>
                <c:pt idx="1568">
                  <c:v>Nov 07, 2019</c:v>
                </c:pt>
                <c:pt idx="1569">
                  <c:v>Nov 08, 2019</c:v>
                </c:pt>
                <c:pt idx="1570">
                  <c:v>Nov 11, 2019</c:v>
                </c:pt>
                <c:pt idx="1571">
                  <c:v>Nov 12, 2019</c:v>
                </c:pt>
                <c:pt idx="1572">
                  <c:v>Nov 13, 2019</c:v>
                </c:pt>
                <c:pt idx="1573">
                  <c:v>Nov 14, 2019</c:v>
                </c:pt>
                <c:pt idx="1574">
                  <c:v>Nov 15, 2019</c:v>
                </c:pt>
                <c:pt idx="1575">
                  <c:v>Nov 18, 2019</c:v>
                </c:pt>
                <c:pt idx="1576">
                  <c:v>Nov 19, 2019</c:v>
                </c:pt>
                <c:pt idx="1577">
                  <c:v>Nov 20, 2019</c:v>
                </c:pt>
                <c:pt idx="1578">
                  <c:v>Nov 21, 2019</c:v>
                </c:pt>
                <c:pt idx="1579">
                  <c:v>Nov 22, 2019</c:v>
                </c:pt>
                <c:pt idx="1580">
                  <c:v>Nov 25, 2019</c:v>
                </c:pt>
                <c:pt idx="1581">
                  <c:v>Nov 26, 2019</c:v>
                </c:pt>
                <c:pt idx="1582">
                  <c:v>Nov 27, 2019</c:v>
                </c:pt>
                <c:pt idx="1583">
                  <c:v>Nov 29, 2019</c:v>
                </c:pt>
                <c:pt idx="1584">
                  <c:v>Dec 02, 2019</c:v>
                </c:pt>
                <c:pt idx="1585">
                  <c:v>Dec 03, 2019</c:v>
                </c:pt>
                <c:pt idx="1586">
                  <c:v>Dec 04, 2019</c:v>
                </c:pt>
                <c:pt idx="1587">
                  <c:v>Dec 05, 2019</c:v>
                </c:pt>
                <c:pt idx="1588">
                  <c:v>Dec 06, 2019</c:v>
                </c:pt>
                <c:pt idx="1589">
                  <c:v>Dec 09, 2019</c:v>
                </c:pt>
                <c:pt idx="1590">
                  <c:v>Dec 10, 2019</c:v>
                </c:pt>
                <c:pt idx="1591">
                  <c:v>Dec 11, 2019</c:v>
                </c:pt>
                <c:pt idx="1592">
                  <c:v>Dec 12, 2019</c:v>
                </c:pt>
                <c:pt idx="1593">
                  <c:v>Dec 13, 2019</c:v>
                </c:pt>
                <c:pt idx="1594">
                  <c:v>Dec 16, 2019</c:v>
                </c:pt>
                <c:pt idx="1595">
                  <c:v>Dec 17, 2019</c:v>
                </c:pt>
                <c:pt idx="1596">
                  <c:v>Dec 18, 2019</c:v>
                </c:pt>
                <c:pt idx="1597">
                  <c:v>Dec 19, 2019</c:v>
                </c:pt>
                <c:pt idx="1598">
                  <c:v>Dec 20, 2019</c:v>
                </c:pt>
                <c:pt idx="1599">
                  <c:v>Dec 23, 2019</c:v>
                </c:pt>
                <c:pt idx="1600">
                  <c:v>Dec 24, 2019</c:v>
                </c:pt>
                <c:pt idx="1601">
                  <c:v>Dec 26, 2019</c:v>
                </c:pt>
                <c:pt idx="1602">
                  <c:v>Dec 27, 2019</c:v>
                </c:pt>
                <c:pt idx="1603">
                  <c:v>Dec 30, 2019</c:v>
                </c:pt>
                <c:pt idx="1604">
                  <c:v>Dec 31, 2019</c:v>
                </c:pt>
                <c:pt idx="1605">
                  <c:v>Jan 02, 2020</c:v>
                </c:pt>
                <c:pt idx="1606">
                  <c:v>Jan 03, 2020</c:v>
                </c:pt>
                <c:pt idx="1607">
                  <c:v>Jan 06, 2020</c:v>
                </c:pt>
                <c:pt idx="1608">
                  <c:v>Jan 07, 2020</c:v>
                </c:pt>
                <c:pt idx="1609">
                  <c:v>Jan 08, 2020</c:v>
                </c:pt>
                <c:pt idx="1610">
                  <c:v>Jan 09, 2020</c:v>
                </c:pt>
                <c:pt idx="1611">
                  <c:v>Jan 10, 2020</c:v>
                </c:pt>
                <c:pt idx="1612">
                  <c:v>Jan 13, 2020</c:v>
                </c:pt>
                <c:pt idx="1613">
                  <c:v>Jan 14, 2020</c:v>
                </c:pt>
                <c:pt idx="1614">
                  <c:v>Jan 15, 2020</c:v>
                </c:pt>
                <c:pt idx="1615">
                  <c:v>Jan 16, 2020</c:v>
                </c:pt>
                <c:pt idx="1616">
                  <c:v>Jan 17, 2020</c:v>
                </c:pt>
                <c:pt idx="1617">
                  <c:v>Jan 21, 2020</c:v>
                </c:pt>
                <c:pt idx="1618">
                  <c:v>Jan 22, 2020</c:v>
                </c:pt>
                <c:pt idx="1619">
                  <c:v>Jan 23, 2020</c:v>
                </c:pt>
                <c:pt idx="1620">
                  <c:v>Jan 24, 2020</c:v>
                </c:pt>
                <c:pt idx="1621">
                  <c:v>Jan 27, 2020</c:v>
                </c:pt>
                <c:pt idx="1622">
                  <c:v>Jan 28, 2020</c:v>
                </c:pt>
                <c:pt idx="1623">
                  <c:v>Jan 29, 2020</c:v>
                </c:pt>
                <c:pt idx="1624">
                  <c:v>Jan 30, 2020</c:v>
                </c:pt>
                <c:pt idx="1625">
                  <c:v>Jan 31, 2020</c:v>
                </c:pt>
                <c:pt idx="1626">
                  <c:v>Feb 03, 2020</c:v>
                </c:pt>
                <c:pt idx="1627">
                  <c:v>Feb 04, 2020</c:v>
                </c:pt>
                <c:pt idx="1628">
                  <c:v>Feb 05, 2020</c:v>
                </c:pt>
                <c:pt idx="1629">
                  <c:v>Feb 06, 2020</c:v>
                </c:pt>
                <c:pt idx="1630">
                  <c:v>Feb 07, 2020</c:v>
                </c:pt>
                <c:pt idx="1631">
                  <c:v>Feb 10, 2020</c:v>
                </c:pt>
                <c:pt idx="1632">
                  <c:v>Feb 11, 2020</c:v>
                </c:pt>
                <c:pt idx="1633">
                  <c:v>Feb 12, 2020</c:v>
                </c:pt>
                <c:pt idx="1634">
                  <c:v>Feb 13, 2020</c:v>
                </c:pt>
                <c:pt idx="1635">
                  <c:v>Feb 14, 2020</c:v>
                </c:pt>
                <c:pt idx="1636">
                  <c:v>Feb 18, 2020</c:v>
                </c:pt>
                <c:pt idx="1637">
                  <c:v>Feb 19, 2020</c:v>
                </c:pt>
                <c:pt idx="1638">
                  <c:v>Feb 20, 2020</c:v>
                </c:pt>
                <c:pt idx="1639">
                  <c:v>Feb 21, 2020</c:v>
                </c:pt>
                <c:pt idx="1640">
                  <c:v>Feb 24, 2020</c:v>
                </c:pt>
                <c:pt idx="1641">
                  <c:v>Feb 25, 2020</c:v>
                </c:pt>
                <c:pt idx="1642">
                  <c:v>Feb 26, 2020</c:v>
                </c:pt>
                <c:pt idx="1643">
                  <c:v>Feb 27, 2020</c:v>
                </c:pt>
                <c:pt idx="1644">
                  <c:v>Feb 28, 2020</c:v>
                </c:pt>
                <c:pt idx="1645">
                  <c:v>Mar 02, 2020</c:v>
                </c:pt>
                <c:pt idx="1646">
                  <c:v>Mar 03, 2020</c:v>
                </c:pt>
                <c:pt idx="1647">
                  <c:v>Mar 04, 2020</c:v>
                </c:pt>
                <c:pt idx="1648">
                  <c:v>Mar 05, 2020</c:v>
                </c:pt>
                <c:pt idx="1649">
                  <c:v>Mar 06, 2020</c:v>
                </c:pt>
                <c:pt idx="1650">
                  <c:v>Mar 09, 2020</c:v>
                </c:pt>
                <c:pt idx="1651">
                  <c:v>Mar 10, 2020</c:v>
                </c:pt>
                <c:pt idx="1652">
                  <c:v>Mar 11, 2020</c:v>
                </c:pt>
                <c:pt idx="1653">
                  <c:v>Mar 12, 2020</c:v>
                </c:pt>
                <c:pt idx="1654">
                  <c:v>Mar 13, 2020</c:v>
                </c:pt>
                <c:pt idx="1655">
                  <c:v>Mar 16, 2020</c:v>
                </c:pt>
                <c:pt idx="1656">
                  <c:v>Mar 17, 2020</c:v>
                </c:pt>
                <c:pt idx="1657">
                  <c:v>Mar 18, 2020</c:v>
                </c:pt>
                <c:pt idx="1658">
                  <c:v>Mar 19, 2020</c:v>
                </c:pt>
                <c:pt idx="1659">
                  <c:v>Mar 20, 2020</c:v>
                </c:pt>
                <c:pt idx="1660">
                  <c:v>Mar 23, 2020</c:v>
                </c:pt>
                <c:pt idx="1661">
                  <c:v>Mar 24, 2020</c:v>
                </c:pt>
                <c:pt idx="1662">
                  <c:v>Mar 25, 2020</c:v>
                </c:pt>
                <c:pt idx="1663">
                  <c:v>Mar 26, 2020</c:v>
                </c:pt>
                <c:pt idx="1664">
                  <c:v>Mar 27, 2020</c:v>
                </c:pt>
                <c:pt idx="1665">
                  <c:v>Mar 30, 2020</c:v>
                </c:pt>
                <c:pt idx="1666">
                  <c:v>Mar 31, 2020</c:v>
                </c:pt>
                <c:pt idx="1667">
                  <c:v>Apr 01, 2020</c:v>
                </c:pt>
                <c:pt idx="1668">
                  <c:v>Apr 02, 2020</c:v>
                </c:pt>
                <c:pt idx="1669">
                  <c:v>Apr 03, 2020</c:v>
                </c:pt>
                <c:pt idx="1670">
                  <c:v>Apr 06, 2020</c:v>
                </c:pt>
                <c:pt idx="1671">
                  <c:v>Apr 07, 2020</c:v>
                </c:pt>
                <c:pt idx="1672">
                  <c:v>Apr 08, 2020</c:v>
                </c:pt>
                <c:pt idx="1673">
                  <c:v>Apr 09, 2020</c:v>
                </c:pt>
                <c:pt idx="1674">
                  <c:v>Apr 13, 2020</c:v>
                </c:pt>
                <c:pt idx="1675">
                  <c:v>Apr 14, 2020</c:v>
                </c:pt>
                <c:pt idx="1676">
                  <c:v>Apr 15, 2020</c:v>
                </c:pt>
                <c:pt idx="1677">
                  <c:v>Apr 16, 2020</c:v>
                </c:pt>
                <c:pt idx="1678">
                  <c:v>Apr 17, 2020</c:v>
                </c:pt>
                <c:pt idx="1679">
                  <c:v>Apr 20, 2020</c:v>
                </c:pt>
                <c:pt idx="1680">
                  <c:v>Apr 21, 2020</c:v>
                </c:pt>
                <c:pt idx="1681">
                  <c:v>Apr 22, 2020</c:v>
                </c:pt>
                <c:pt idx="1682">
                  <c:v>Apr 23, 2020</c:v>
                </c:pt>
                <c:pt idx="1683">
                  <c:v>Apr 24, 2020</c:v>
                </c:pt>
                <c:pt idx="1684">
                  <c:v>Apr 27, 2020</c:v>
                </c:pt>
                <c:pt idx="1685">
                  <c:v>Apr 28, 2020</c:v>
                </c:pt>
                <c:pt idx="1686">
                  <c:v>Apr 29, 2020</c:v>
                </c:pt>
                <c:pt idx="1687">
                  <c:v>Apr 30, 2020</c:v>
                </c:pt>
                <c:pt idx="1688">
                  <c:v>May 01, 2020</c:v>
                </c:pt>
                <c:pt idx="1689">
                  <c:v>May 04, 2020</c:v>
                </c:pt>
                <c:pt idx="1690">
                  <c:v>May 05, 2020</c:v>
                </c:pt>
                <c:pt idx="1691">
                  <c:v>May 06, 2020</c:v>
                </c:pt>
                <c:pt idx="1692">
                  <c:v>May 07, 2020</c:v>
                </c:pt>
                <c:pt idx="1693">
                  <c:v>May 08, 2020</c:v>
                </c:pt>
                <c:pt idx="1694">
                  <c:v>May 11, 2020</c:v>
                </c:pt>
                <c:pt idx="1695">
                  <c:v>May 12, 2020</c:v>
                </c:pt>
                <c:pt idx="1696">
                  <c:v>May 13, 2020</c:v>
                </c:pt>
                <c:pt idx="1697">
                  <c:v>May 14, 2020</c:v>
                </c:pt>
                <c:pt idx="1698">
                  <c:v>May 15, 2020</c:v>
                </c:pt>
                <c:pt idx="1699">
                  <c:v>May 18, 2020</c:v>
                </c:pt>
                <c:pt idx="1700">
                  <c:v>May 19, 2020</c:v>
                </c:pt>
                <c:pt idx="1701">
                  <c:v>May 20, 2020</c:v>
                </c:pt>
                <c:pt idx="1702">
                  <c:v>May 21, 2020</c:v>
                </c:pt>
                <c:pt idx="1703">
                  <c:v>May 22, 2020</c:v>
                </c:pt>
                <c:pt idx="1704">
                  <c:v>May 26, 2020</c:v>
                </c:pt>
                <c:pt idx="1705">
                  <c:v>May 27, 2020</c:v>
                </c:pt>
                <c:pt idx="1706">
                  <c:v>May 28, 2020</c:v>
                </c:pt>
                <c:pt idx="1707">
                  <c:v>May 29, 2020</c:v>
                </c:pt>
                <c:pt idx="1708">
                  <c:v>Jun 01, 2020</c:v>
                </c:pt>
                <c:pt idx="1709">
                  <c:v>Jun 02, 2020</c:v>
                </c:pt>
                <c:pt idx="1710">
                  <c:v>Jun 03, 2020</c:v>
                </c:pt>
                <c:pt idx="1711">
                  <c:v>Jun 04, 2020</c:v>
                </c:pt>
                <c:pt idx="1712">
                  <c:v>Jun 05, 2020</c:v>
                </c:pt>
                <c:pt idx="1713">
                  <c:v>Jun 08, 2020</c:v>
                </c:pt>
                <c:pt idx="1714">
                  <c:v>Jun 09, 2020</c:v>
                </c:pt>
                <c:pt idx="1715">
                  <c:v>Jun 10, 2020</c:v>
                </c:pt>
                <c:pt idx="1716">
                  <c:v>Jun 11, 2020</c:v>
                </c:pt>
                <c:pt idx="1717">
                  <c:v>Jun 12, 2020</c:v>
                </c:pt>
                <c:pt idx="1718">
                  <c:v>Jun 15, 2020</c:v>
                </c:pt>
                <c:pt idx="1719">
                  <c:v>Jun 16, 2020</c:v>
                </c:pt>
                <c:pt idx="1720">
                  <c:v>Jun 17, 2020</c:v>
                </c:pt>
                <c:pt idx="1721">
                  <c:v>Jun 18, 2020</c:v>
                </c:pt>
                <c:pt idx="1722">
                  <c:v>Jun 19, 2020</c:v>
                </c:pt>
                <c:pt idx="1723">
                  <c:v>Jun 22, 2020</c:v>
                </c:pt>
                <c:pt idx="1724">
                  <c:v>Jun 23, 2020</c:v>
                </c:pt>
                <c:pt idx="1725">
                  <c:v>Jun 24, 2020</c:v>
                </c:pt>
                <c:pt idx="1726">
                  <c:v>Jun 25, 2020</c:v>
                </c:pt>
                <c:pt idx="1727">
                  <c:v>Jun 26, 2020</c:v>
                </c:pt>
                <c:pt idx="1728">
                  <c:v>Jun 29, 2020</c:v>
                </c:pt>
                <c:pt idx="1729">
                  <c:v>Jun 30, 2020</c:v>
                </c:pt>
                <c:pt idx="1730">
                  <c:v>Jul 01, 2020</c:v>
                </c:pt>
                <c:pt idx="1731">
                  <c:v>Jul 02, 2020</c:v>
                </c:pt>
                <c:pt idx="1732">
                  <c:v>Jul 06, 2020</c:v>
                </c:pt>
                <c:pt idx="1733">
                  <c:v>Jul 07, 2020</c:v>
                </c:pt>
                <c:pt idx="1734">
                  <c:v>Jul 08, 2020</c:v>
                </c:pt>
                <c:pt idx="1735">
                  <c:v>Jul 09, 2020</c:v>
                </c:pt>
                <c:pt idx="1736">
                  <c:v>Jul 10, 2020</c:v>
                </c:pt>
                <c:pt idx="1737">
                  <c:v>Jul 13, 2020</c:v>
                </c:pt>
                <c:pt idx="1738">
                  <c:v>Jul 14, 2020</c:v>
                </c:pt>
                <c:pt idx="1739">
                  <c:v>Jul 15, 2020</c:v>
                </c:pt>
                <c:pt idx="1740">
                  <c:v>Jul 16, 2020</c:v>
                </c:pt>
                <c:pt idx="1741">
                  <c:v>Jul 17, 2020</c:v>
                </c:pt>
                <c:pt idx="1742">
                  <c:v>Jul 20, 2020</c:v>
                </c:pt>
                <c:pt idx="1743">
                  <c:v>Jul 21, 2020</c:v>
                </c:pt>
                <c:pt idx="1744">
                  <c:v>Jul 22, 2020</c:v>
                </c:pt>
                <c:pt idx="1745">
                  <c:v>Jul 23, 2020</c:v>
                </c:pt>
                <c:pt idx="1746">
                  <c:v>Jul 24, 2020</c:v>
                </c:pt>
                <c:pt idx="1747">
                  <c:v>Jul 27, 2020</c:v>
                </c:pt>
                <c:pt idx="1748">
                  <c:v>Jul 28, 2020</c:v>
                </c:pt>
                <c:pt idx="1749">
                  <c:v>Jul 29, 2020</c:v>
                </c:pt>
                <c:pt idx="1750">
                  <c:v>Jul 30, 2020</c:v>
                </c:pt>
                <c:pt idx="1751">
                  <c:v>Jul 31, 2020</c:v>
                </c:pt>
                <c:pt idx="1752">
                  <c:v>Aug 03, 2020</c:v>
                </c:pt>
                <c:pt idx="1753">
                  <c:v>Aug 04, 2020</c:v>
                </c:pt>
                <c:pt idx="1754">
                  <c:v>Aug 05, 2020</c:v>
                </c:pt>
                <c:pt idx="1755">
                  <c:v>Aug 06, 2020</c:v>
                </c:pt>
                <c:pt idx="1756">
                  <c:v>Aug 07, 2020</c:v>
                </c:pt>
                <c:pt idx="1757">
                  <c:v>Aug 10, 2020</c:v>
                </c:pt>
                <c:pt idx="1758">
                  <c:v>Aug 11, 2020</c:v>
                </c:pt>
                <c:pt idx="1759">
                  <c:v>Aug 12, 2020</c:v>
                </c:pt>
                <c:pt idx="1760">
                  <c:v>Aug 13, 2020</c:v>
                </c:pt>
                <c:pt idx="1761">
                  <c:v>Aug 14, 2020</c:v>
                </c:pt>
                <c:pt idx="1762">
                  <c:v>Aug 17, 2020</c:v>
                </c:pt>
                <c:pt idx="1763">
                  <c:v>Aug 18, 2020</c:v>
                </c:pt>
                <c:pt idx="1764">
                  <c:v>Aug 19, 2020</c:v>
                </c:pt>
                <c:pt idx="1765">
                  <c:v>Aug 20, 2020</c:v>
                </c:pt>
                <c:pt idx="1766">
                  <c:v>Aug 21, 2020</c:v>
                </c:pt>
                <c:pt idx="1767">
                  <c:v>Aug 24, 2020</c:v>
                </c:pt>
                <c:pt idx="1768">
                  <c:v>Aug 25, 2020</c:v>
                </c:pt>
                <c:pt idx="1769">
                  <c:v>Aug 26, 2020</c:v>
                </c:pt>
                <c:pt idx="1770">
                  <c:v>Aug 27, 2020</c:v>
                </c:pt>
                <c:pt idx="1771">
                  <c:v>Aug 28, 2020</c:v>
                </c:pt>
                <c:pt idx="1772">
                  <c:v>Aug 31, 2020</c:v>
                </c:pt>
                <c:pt idx="1773">
                  <c:v>Sep 01, 2020</c:v>
                </c:pt>
                <c:pt idx="1774">
                  <c:v>Sep 02, 2020</c:v>
                </c:pt>
                <c:pt idx="1775">
                  <c:v>Sep 03, 2020</c:v>
                </c:pt>
                <c:pt idx="1776">
                  <c:v>Sep 04, 2020</c:v>
                </c:pt>
                <c:pt idx="1777">
                  <c:v>Sep 08, 2020</c:v>
                </c:pt>
                <c:pt idx="1778">
                  <c:v>Sep 09, 2020</c:v>
                </c:pt>
                <c:pt idx="1779">
                  <c:v>Sep 10, 2020</c:v>
                </c:pt>
                <c:pt idx="1780">
                  <c:v>Sep 11, 2020</c:v>
                </c:pt>
                <c:pt idx="1781">
                  <c:v>Sep 14, 2020</c:v>
                </c:pt>
                <c:pt idx="1782">
                  <c:v>Sep 15, 2020</c:v>
                </c:pt>
                <c:pt idx="1783">
                  <c:v>Sep 16, 2020</c:v>
                </c:pt>
                <c:pt idx="1784">
                  <c:v>Sep 17, 2020</c:v>
                </c:pt>
                <c:pt idx="1785">
                  <c:v>Sep 18, 2020</c:v>
                </c:pt>
                <c:pt idx="1786">
                  <c:v>Sep 21, 2020</c:v>
                </c:pt>
                <c:pt idx="1787">
                  <c:v>Sep 22, 2020</c:v>
                </c:pt>
                <c:pt idx="1788">
                  <c:v>Sep 23, 2020</c:v>
                </c:pt>
                <c:pt idx="1789">
                  <c:v>Sep 24, 2020</c:v>
                </c:pt>
                <c:pt idx="1790">
                  <c:v>Sep 25, 2020</c:v>
                </c:pt>
                <c:pt idx="1791">
                  <c:v>Sep 28, 2020</c:v>
                </c:pt>
                <c:pt idx="1792">
                  <c:v>Sep 29, 2020</c:v>
                </c:pt>
                <c:pt idx="1793">
                  <c:v>Sep 30, 2020</c:v>
                </c:pt>
                <c:pt idx="1794">
                  <c:v>Oct 01, 2020</c:v>
                </c:pt>
                <c:pt idx="1795">
                  <c:v>Oct 02, 2020</c:v>
                </c:pt>
                <c:pt idx="1796">
                  <c:v>Oct 05, 2020</c:v>
                </c:pt>
                <c:pt idx="1797">
                  <c:v>Oct 06, 2020</c:v>
                </c:pt>
                <c:pt idx="1798">
                  <c:v>Oct 07, 2020</c:v>
                </c:pt>
                <c:pt idx="1799">
                  <c:v>Oct 08, 2020</c:v>
                </c:pt>
                <c:pt idx="1800">
                  <c:v>Oct 09, 2020</c:v>
                </c:pt>
                <c:pt idx="1801">
                  <c:v>Oct 12, 2020</c:v>
                </c:pt>
                <c:pt idx="1802">
                  <c:v>Oct 13, 2020</c:v>
                </c:pt>
                <c:pt idx="1803">
                  <c:v>Oct 14, 2020</c:v>
                </c:pt>
                <c:pt idx="1804">
                  <c:v>Oct 15, 2020</c:v>
                </c:pt>
                <c:pt idx="1805">
                  <c:v>Oct 16, 2020</c:v>
                </c:pt>
                <c:pt idx="1806">
                  <c:v>Oct 19, 2020</c:v>
                </c:pt>
                <c:pt idx="1807">
                  <c:v>Oct 20, 2020</c:v>
                </c:pt>
                <c:pt idx="1808">
                  <c:v>Oct 21, 2020</c:v>
                </c:pt>
                <c:pt idx="1809">
                  <c:v>Oct 22, 2020</c:v>
                </c:pt>
                <c:pt idx="1810">
                  <c:v>Oct 23, 2020</c:v>
                </c:pt>
                <c:pt idx="1811">
                  <c:v>Oct 26, 2020</c:v>
                </c:pt>
                <c:pt idx="1812">
                  <c:v>Oct 27, 2020</c:v>
                </c:pt>
                <c:pt idx="1813">
                  <c:v>Oct 28, 2020</c:v>
                </c:pt>
                <c:pt idx="1814">
                  <c:v>Oct 29, 2020</c:v>
                </c:pt>
                <c:pt idx="1815">
                  <c:v>Oct 30, 2020</c:v>
                </c:pt>
                <c:pt idx="1816">
                  <c:v>Nov 02, 2020</c:v>
                </c:pt>
                <c:pt idx="1817">
                  <c:v>Nov 03, 2020</c:v>
                </c:pt>
                <c:pt idx="1818">
                  <c:v>Nov 04, 2020</c:v>
                </c:pt>
                <c:pt idx="1819">
                  <c:v>Nov 05, 2020</c:v>
                </c:pt>
                <c:pt idx="1820">
                  <c:v>Nov 06, 2020</c:v>
                </c:pt>
                <c:pt idx="1821">
                  <c:v>Nov 09, 2020</c:v>
                </c:pt>
                <c:pt idx="1822">
                  <c:v>Nov 10, 2020</c:v>
                </c:pt>
                <c:pt idx="1823">
                  <c:v>Nov 11, 2020</c:v>
                </c:pt>
                <c:pt idx="1824">
                  <c:v>Nov 12, 2020</c:v>
                </c:pt>
                <c:pt idx="1825">
                  <c:v>Nov 13, 2020</c:v>
                </c:pt>
                <c:pt idx="1826">
                  <c:v>Nov 16, 2020</c:v>
                </c:pt>
                <c:pt idx="1827">
                  <c:v>Nov 17, 2020</c:v>
                </c:pt>
                <c:pt idx="1828">
                  <c:v>Nov 18, 2020</c:v>
                </c:pt>
                <c:pt idx="1829">
                  <c:v>Nov 19, 2020</c:v>
                </c:pt>
                <c:pt idx="1830">
                  <c:v>Nov 20, 2020</c:v>
                </c:pt>
                <c:pt idx="1831">
                  <c:v>Nov 23, 2020</c:v>
                </c:pt>
                <c:pt idx="1832">
                  <c:v>Nov 24, 2020</c:v>
                </c:pt>
                <c:pt idx="1833">
                  <c:v>Nov 25, 2020</c:v>
                </c:pt>
                <c:pt idx="1834">
                  <c:v>Nov 27, 2020</c:v>
                </c:pt>
                <c:pt idx="1835">
                  <c:v>Nov 30, 2020</c:v>
                </c:pt>
                <c:pt idx="1836">
                  <c:v>Dec 01, 2020</c:v>
                </c:pt>
                <c:pt idx="1837">
                  <c:v>Dec 02, 2020</c:v>
                </c:pt>
                <c:pt idx="1838">
                  <c:v>Dec 03, 2020</c:v>
                </c:pt>
                <c:pt idx="1839">
                  <c:v>Dec 04, 2020</c:v>
                </c:pt>
                <c:pt idx="1840">
                  <c:v>Dec 07, 2020</c:v>
                </c:pt>
                <c:pt idx="1841">
                  <c:v>Dec 08, 2020</c:v>
                </c:pt>
                <c:pt idx="1842">
                  <c:v>Dec 09, 2020</c:v>
                </c:pt>
                <c:pt idx="1843">
                  <c:v>Dec 10, 2020</c:v>
                </c:pt>
                <c:pt idx="1844">
                  <c:v>Dec 11, 2020</c:v>
                </c:pt>
                <c:pt idx="1845">
                  <c:v>Dec 14, 2020</c:v>
                </c:pt>
                <c:pt idx="1846">
                  <c:v>Dec 15, 2020</c:v>
                </c:pt>
                <c:pt idx="1847">
                  <c:v>Dec 16, 2020</c:v>
                </c:pt>
                <c:pt idx="1848">
                  <c:v>Dec 17, 2020</c:v>
                </c:pt>
                <c:pt idx="1849">
                  <c:v>Dec 18, 2020</c:v>
                </c:pt>
                <c:pt idx="1850">
                  <c:v>Dec 21, 2020</c:v>
                </c:pt>
                <c:pt idx="1851">
                  <c:v>Dec 22, 2020</c:v>
                </c:pt>
                <c:pt idx="1852">
                  <c:v>Dec 23, 2020</c:v>
                </c:pt>
                <c:pt idx="1853">
                  <c:v>Dec 24, 2020</c:v>
                </c:pt>
                <c:pt idx="1854">
                  <c:v>Dec 28, 2020</c:v>
                </c:pt>
                <c:pt idx="1855">
                  <c:v>Dec 29, 2020</c:v>
                </c:pt>
                <c:pt idx="1856">
                  <c:v>Dec 30, 2020</c:v>
                </c:pt>
                <c:pt idx="1857">
                  <c:v>Dec 31, 2020</c:v>
                </c:pt>
                <c:pt idx="1858">
                  <c:v>Jan 04, 2021</c:v>
                </c:pt>
                <c:pt idx="1859">
                  <c:v>Jan 05, 2021</c:v>
                </c:pt>
                <c:pt idx="1860">
                  <c:v>Jan 06, 2021</c:v>
                </c:pt>
                <c:pt idx="1861">
                  <c:v>Jan 07, 2021</c:v>
                </c:pt>
                <c:pt idx="1862">
                  <c:v>Jan 08, 2021</c:v>
                </c:pt>
                <c:pt idx="1863">
                  <c:v>Jan 11, 2021</c:v>
                </c:pt>
                <c:pt idx="1864">
                  <c:v>Jan 12, 2021</c:v>
                </c:pt>
                <c:pt idx="1865">
                  <c:v>Jan 13, 2021</c:v>
                </c:pt>
                <c:pt idx="1866">
                  <c:v>Jan 14, 2021</c:v>
                </c:pt>
                <c:pt idx="1867">
                  <c:v>Jan 15, 2021</c:v>
                </c:pt>
                <c:pt idx="1868">
                  <c:v>Jan 19, 2021</c:v>
                </c:pt>
                <c:pt idx="1869">
                  <c:v>Jan 20, 2021</c:v>
                </c:pt>
                <c:pt idx="1870">
                  <c:v>Jan 21, 2021</c:v>
                </c:pt>
                <c:pt idx="1871">
                  <c:v>Jan 22, 2021</c:v>
                </c:pt>
                <c:pt idx="1872">
                  <c:v>Jan 25, 2021</c:v>
                </c:pt>
                <c:pt idx="1873">
                  <c:v>Jan 26, 2021</c:v>
                </c:pt>
                <c:pt idx="1874">
                  <c:v>Jan 27, 2021</c:v>
                </c:pt>
                <c:pt idx="1875">
                  <c:v>Jan 28, 2021</c:v>
                </c:pt>
                <c:pt idx="1876">
                  <c:v>Jan 29, 2021</c:v>
                </c:pt>
                <c:pt idx="1877">
                  <c:v>Feb 01, 2021</c:v>
                </c:pt>
                <c:pt idx="1878">
                  <c:v>Feb 02, 2021</c:v>
                </c:pt>
                <c:pt idx="1879">
                  <c:v>Feb 03, 2021</c:v>
                </c:pt>
                <c:pt idx="1880">
                  <c:v>Feb 04, 2021</c:v>
                </c:pt>
                <c:pt idx="1881">
                  <c:v>Feb 05, 2021</c:v>
                </c:pt>
                <c:pt idx="1882">
                  <c:v>Feb 08, 2021</c:v>
                </c:pt>
                <c:pt idx="1883">
                  <c:v>Feb 09, 2021</c:v>
                </c:pt>
                <c:pt idx="1884">
                  <c:v>Feb 10, 2021</c:v>
                </c:pt>
                <c:pt idx="1885">
                  <c:v>Feb 11, 2021</c:v>
                </c:pt>
                <c:pt idx="1886">
                  <c:v>Feb 12, 2021</c:v>
                </c:pt>
                <c:pt idx="1887">
                  <c:v>Feb 16, 2021</c:v>
                </c:pt>
                <c:pt idx="1888">
                  <c:v>Feb 17, 2021</c:v>
                </c:pt>
                <c:pt idx="1889">
                  <c:v>Feb 18, 2021</c:v>
                </c:pt>
                <c:pt idx="1890">
                  <c:v>Feb 19, 2021</c:v>
                </c:pt>
                <c:pt idx="1891">
                  <c:v>Feb 22, 2021</c:v>
                </c:pt>
                <c:pt idx="1892">
                  <c:v>Feb 23, 2021</c:v>
                </c:pt>
                <c:pt idx="1893">
                  <c:v>Feb 24, 2021</c:v>
                </c:pt>
                <c:pt idx="1894">
                  <c:v>Feb 25, 2021</c:v>
                </c:pt>
                <c:pt idx="1895">
                  <c:v>Feb 26, 2021</c:v>
                </c:pt>
                <c:pt idx="1896">
                  <c:v>Mar 01, 2021</c:v>
                </c:pt>
                <c:pt idx="1897">
                  <c:v>Mar 02, 2021</c:v>
                </c:pt>
                <c:pt idx="1898">
                  <c:v>Mar 03, 2021</c:v>
                </c:pt>
                <c:pt idx="1899">
                  <c:v>Mar 04, 2021</c:v>
                </c:pt>
                <c:pt idx="1900">
                  <c:v>Mar 05, 2021</c:v>
                </c:pt>
                <c:pt idx="1901">
                  <c:v>Mar 08, 2021</c:v>
                </c:pt>
                <c:pt idx="1902">
                  <c:v>Mar 09, 2021</c:v>
                </c:pt>
                <c:pt idx="1903">
                  <c:v>Mar 10, 2021</c:v>
                </c:pt>
                <c:pt idx="1904">
                  <c:v>Mar 11, 2021</c:v>
                </c:pt>
                <c:pt idx="1905">
                  <c:v>Mar 12, 2021</c:v>
                </c:pt>
                <c:pt idx="1906">
                  <c:v>Mar 15, 2021</c:v>
                </c:pt>
                <c:pt idx="1907">
                  <c:v>Mar 16, 2021</c:v>
                </c:pt>
                <c:pt idx="1908">
                  <c:v>Mar 17, 2021</c:v>
                </c:pt>
                <c:pt idx="1909">
                  <c:v>Mar 18, 2021</c:v>
                </c:pt>
                <c:pt idx="1910">
                  <c:v>Mar 19, 2021</c:v>
                </c:pt>
                <c:pt idx="1911">
                  <c:v>Mar 22, 2021</c:v>
                </c:pt>
                <c:pt idx="1912">
                  <c:v>Mar 23, 2021</c:v>
                </c:pt>
                <c:pt idx="1913">
                  <c:v>Mar 24, 2021</c:v>
                </c:pt>
                <c:pt idx="1914">
                  <c:v>Mar 25, 2021</c:v>
                </c:pt>
                <c:pt idx="1915">
                  <c:v>Mar 26, 2021</c:v>
                </c:pt>
                <c:pt idx="1916">
                  <c:v>Mar 29, 2021</c:v>
                </c:pt>
                <c:pt idx="1917">
                  <c:v>Mar 30, 2021</c:v>
                </c:pt>
                <c:pt idx="1918">
                  <c:v>Mar 31, 2021</c:v>
                </c:pt>
                <c:pt idx="1919">
                  <c:v>Apr 01, 2021</c:v>
                </c:pt>
                <c:pt idx="1920">
                  <c:v>Apr 05, 2021</c:v>
                </c:pt>
                <c:pt idx="1921">
                  <c:v>Apr 06, 2021</c:v>
                </c:pt>
                <c:pt idx="1922">
                  <c:v>Apr 07, 2021</c:v>
                </c:pt>
                <c:pt idx="1923">
                  <c:v>Apr 08, 2021</c:v>
                </c:pt>
                <c:pt idx="1924">
                  <c:v>Apr 09, 2021</c:v>
                </c:pt>
                <c:pt idx="1925">
                  <c:v>Apr 12, 2021</c:v>
                </c:pt>
                <c:pt idx="1926">
                  <c:v>Apr 13, 2021</c:v>
                </c:pt>
                <c:pt idx="1927">
                  <c:v>Apr 14, 2021</c:v>
                </c:pt>
                <c:pt idx="1928">
                  <c:v>Apr 15, 2021</c:v>
                </c:pt>
                <c:pt idx="1929">
                  <c:v>Apr 16, 2021</c:v>
                </c:pt>
                <c:pt idx="1930">
                  <c:v>Apr 19, 2021</c:v>
                </c:pt>
                <c:pt idx="1931">
                  <c:v>Apr 20, 2021</c:v>
                </c:pt>
                <c:pt idx="1932">
                  <c:v>Apr 21, 2021</c:v>
                </c:pt>
                <c:pt idx="1933">
                  <c:v>Apr 22, 2021</c:v>
                </c:pt>
                <c:pt idx="1934">
                  <c:v>Apr 23, 2021</c:v>
                </c:pt>
                <c:pt idx="1935">
                  <c:v>Apr 26, 2021</c:v>
                </c:pt>
                <c:pt idx="1936">
                  <c:v>Apr 27, 2021</c:v>
                </c:pt>
                <c:pt idx="1937">
                  <c:v>Apr 28, 2021</c:v>
                </c:pt>
                <c:pt idx="1938">
                  <c:v>Apr 29, 2021</c:v>
                </c:pt>
                <c:pt idx="1939">
                  <c:v>May 03, 2021</c:v>
                </c:pt>
                <c:pt idx="1940">
                  <c:v>May 04, 2021</c:v>
                </c:pt>
                <c:pt idx="1941">
                  <c:v>May 05, 2021</c:v>
                </c:pt>
                <c:pt idx="1942">
                  <c:v>May 06, 2021</c:v>
                </c:pt>
                <c:pt idx="1943">
                  <c:v>May 07, 2021</c:v>
                </c:pt>
                <c:pt idx="1944">
                  <c:v>May 10, 2021</c:v>
                </c:pt>
                <c:pt idx="1945">
                  <c:v>May 11, 2021</c:v>
                </c:pt>
                <c:pt idx="1946">
                  <c:v>May 12, 2021</c:v>
                </c:pt>
                <c:pt idx="1947">
                  <c:v>May 13, 2021</c:v>
                </c:pt>
                <c:pt idx="1948">
                  <c:v>May 14, 2021</c:v>
                </c:pt>
                <c:pt idx="1949">
                  <c:v>May 17, 2021</c:v>
                </c:pt>
                <c:pt idx="1950">
                  <c:v>May 18, 2021</c:v>
                </c:pt>
                <c:pt idx="1951">
                  <c:v>May 19, 2021</c:v>
                </c:pt>
                <c:pt idx="1952">
                  <c:v>May 20, 2021</c:v>
                </c:pt>
                <c:pt idx="1953">
                  <c:v>May 21, 2021</c:v>
                </c:pt>
                <c:pt idx="1954">
                  <c:v>May 24, 2021</c:v>
                </c:pt>
                <c:pt idx="1955">
                  <c:v>May 25, 2021</c:v>
                </c:pt>
                <c:pt idx="1956">
                  <c:v>May 26, 2021</c:v>
                </c:pt>
                <c:pt idx="1957">
                  <c:v>May 27, 2021</c:v>
                </c:pt>
                <c:pt idx="1958">
                  <c:v>May 28, 2021</c:v>
                </c:pt>
                <c:pt idx="1959">
                  <c:v>Jun 01, 2021</c:v>
                </c:pt>
                <c:pt idx="1960">
                  <c:v>Jun 02, 2021</c:v>
                </c:pt>
                <c:pt idx="1961">
                  <c:v>Jun 03, 2021</c:v>
                </c:pt>
                <c:pt idx="1962">
                  <c:v>Jun 04, 2021</c:v>
                </c:pt>
                <c:pt idx="1963">
                  <c:v>Jun 07, 2021</c:v>
                </c:pt>
                <c:pt idx="1964">
                  <c:v>Jun 08, 2021</c:v>
                </c:pt>
                <c:pt idx="1965">
                  <c:v>Jun 09, 2021</c:v>
                </c:pt>
                <c:pt idx="1966">
                  <c:v>Jun 10, 2021</c:v>
                </c:pt>
                <c:pt idx="1967">
                  <c:v>Jun 11, 2021</c:v>
                </c:pt>
                <c:pt idx="1968">
                  <c:v>Jun 14, 2021</c:v>
                </c:pt>
                <c:pt idx="1969">
                  <c:v>Jun 15, 2021</c:v>
                </c:pt>
                <c:pt idx="1970">
                  <c:v>Jun 16, 2021</c:v>
                </c:pt>
                <c:pt idx="1971">
                  <c:v>Jun 18, 2021</c:v>
                </c:pt>
                <c:pt idx="1972">
                  <c:v>Jun 21, 2021</c:v>
                </c:pt>
                <c:pt idx="1973">
                  <c:v>Jun 22, 2021</c:v>
                </c:pt>
                <c:pt idx="1974">
                  <c:v>Jun 23, 2021</c:v>
                </c:pt>
                <c:pt idx="1975">
                  <c:v>Jun 24, 2021</c:v>
                </c:pt>
                <c:pt idx="1976">
                  <c:v>Jun 25, 2021</c:v>
                </c:pt>
                <c:pt idx="1977">
                  <c:v>Jun 28, 2021</c:v>
                </c:pt>
                <c:pt idx="1978">
                  <c:v>Jun 29, 2021</c:v>
                </c:pt>
                <c:pt idx="1979">
                  <c:v>Jun 30, 2021</c:v>
                </c:pt>
                <c:pt idx="1980">
                  <c:v>Jul 01, 2021</c:v>
                </c:pt>
                <c:pt idx="1981">
                  <c:v>Jul 02, 2021</c:v>
                </c:pt>
                <c:pt idx="1982">
                  <c:v>Jul 06, 2021</c:v>
                </c:pt>
                <c:pt idx="1983">
                  <c:v>Jul 07, 2021</c:v>
                </c:pt>
                <c:pt idx="1984">
                  <c:v>Jul 08, 2021</c:v>
                </c:pt>
                <c:pt idx="1985">
                  <c:v>Jul 09, 2021</c:v>
                </c:pt>
                <c:pt idx="1986">
                  <c:v>Jul 12, 2021</c:v>
                </c:pt>
                <c:pt idx="1987">
                  <c:v>Jul 13, 2021</c:v>
                </c:pt>
                <c:pt idx="1988">
                  <c:v>Jul 14, 2021</c:v>
                </c:pt>
                <c:pt idx="1989">
                  <c:v>Jul 15, 2021</c:v>
                </c:pt>
                <c:pt idx="1990">
                  <c:v>Jul 16, 2021</c:v>
                </c:pt>
                <c:pt idx="1991">
                  <c:v>Jul 19, 2021</c:v>
                </c:pt>
                <c:pt idx="1992">
                  <c:v>Jul 20, 2021</c:v>
                </c:pt>
                <c:pt idx="1993">
                  <c:v>Jul 21, 2021</c:v>
                </c:pt>
                <c:pt idx="1994">
                  <c:v>Jul 22, 2021</c:v>
                </c:pt>
                <c:pt idx="1995">
                  <c:v>Jul 23, 2021</c:v>
                </c:pt>
                <c:pt idx="1996">
                  <c:v>Jul 26, 2021</c:v>
                </c:pt>
                <c:pt idx="1997">
                  <c:v>Jul 27, 2021</c:v>
                </c:pt>
              </c:strCache>
            </c:strRef>
          </c:cat>
          <c:val>
            <c:numRef>
              <c:f>Historic!$L$3:$L$2000</c:f>
              <c:numCache>
                <c:formatCode>#,##0.0%;\-#,##0.0%</c:formatCode>
                <c:ptCount val="1998"/>
                <c:pt idx="0">
                  <c:v>0</c:v>
                </c:pt>
                <c:pt idx="1">
                  <c:v>-0.005899331737365</c:v>
                </c:pt>
                <c:pt idx="2">
                  <c:v>-0.0021007937347157</c:v>
                </c:pt>
                <c:pt idx="3">
                  <c:v>-0.0078660836530986</c:v>
                </c:pt>
                <c:pt idx="4">
                  <c:v>0.0006827828758125</c:v>
                </c:pt>
                <c:pt idx="5">
                  <c:v>0.0046362706847076</c:v>
                </c:pt>
                <c:pt idx="6">
                  <c:v>0.00057855698205287</c:v>
                </c:pt>
                <c:pt idx="7">
                  <c:v>-0.015309278804707</c:v>
                </c:pt>
                <c:pt idx="8">
                  <c:v>-0.012603971262618</c:v>
                </c:pt>
                <c:pt idx="9">
                  <c:v>-0.010665169134595</c:v>
                </c:pt>
                <c:pt idx="10">
                  <c:v>-0.01380300386901</c:v>
                </c:pt>
                <c:pt idx="11">
                  <c:v>-0.009696873258819</c:v>
                </c:pt>
                <c:pt idx="12">
                  <c:v>-0.0016608442673038</c:v>
                </c:pt>
                <c:pt idx="13">
                  <c:v>-0.00045239038415458</c:v>
                </c:pt>
                <c:pt idx="14">
                  <c:v>-0.00039921452399967</c:v>
                </c:pt>
                <c:pt idx="15">
                  <c:v>0.0095945678560905</c:v>
                </c:pt>
                <c:pt idx="16">
                  <c:v>0.01700710762256</c:v>
                </c:pt>
                <c:pt idx="17">
                  <c:v>0.020112112831046</c:v>
                </c:pt>
                <c:pt idx="18">
                  <c:v>0.016665525947335</c:v>
                </c:pt>
                <c:pt idx="19">
                  <c:v>0.019423236321742</c:v>
                </c:pt>
                <c:pt idx="20">
                  <c:v>0.025227986895463</c:v>
                </c:pt>
                <c:pt idx="21">
                  <c:v>0.029553065561765</c:v>
                </c:pt>
                <c:pt idx="22">
                  <c:v>0.042092162878922</c:v>
                </c:pt>
                <c:pt idx="23">
                  <c:v>0.040170880702099</c:v>
                </c:pt>
                <c:pt idx="24">
                  <c:v>0.032664170443023</c:v>
                </c:pt>
                <c:pt idx="25">
                  <c:v>0.027789559574215</c:v>
                </c:pt>
                <c:pt idx="26">
                  <c:v>0.025121127875636</c:v>
                </c:pt>
                <c:pt idx="27">
                  <c:v>0.02230890092092</c:v>
                </c:pt>
                <c:pt idx="28">
                  <c:v>0.025871864729695</c:v>
                </c:pt>
                <c:pt idx="29">
                  <c:v>0.021692272317922</c:v>
                </c:pt>
                <c:pt idx="30">
                  <c:v>0.015533106599035</c:v>
                </c:pt>
                <c:pt idx="31">
                  <c:v>0.023656354871908</c:v>
                </c:pt>
                <c:pt idx="32">
                  <c:v>0.022975311308728</c:v>
                </c:pt>
                <c:pt idx="33">
                  <c:v>0.013788141200999</c:v>
                </c:pt>
                <c:pt idx="34">
                  <c:v>0.020942477591538</c:v>
                </c:pt>
                <c:pt idx="35">
                  <c:v>0.012253487688713</c:v>
                </c:pt>
                <c:pt idx="36">
                  <c:v>-0.00022777144415003</c:v>
                </c:pt>
                <c:pt idx="37">
                  <c:v>0.00034585144616569</c:v>
                </c:pt>
                <c:pt idx="38">
                  <c:v>0.022185983455646</c:v>
                </c:pt>
                <c:pt idx="39">
                  <c:v>0.028607253925325</c:v>
                </c:pt>
                <c:pt idx="40">
                  <c:v>0.032804263620538</c:v>
                </c:pt>
                <c:pt idx="41">
                  <c:v>0.02550839670385</c:v>
                </c:pt>
                <c:pt idx="42">
                  <c:v>0.039688801217601</c:v>
                </c:pt>
                <c:pt idx="43">
                  <c:v>0.04669792312121</c:v>
                </c:pt>
                <c:pt idx="44">
                  <c:v>0.053553665431366</c:v>
                </c:pt>
                <c:pt idx="45">
                  <c:v>0.053647129328215</c:v>
                </c:pt>
                <c:pt idx="46">
                  <c:v>0.059695075667135</c:v>
                </c:pt>
                <c:pt idx="47">
                  <c:v>0.054684840687992</c:v>
                </c:pt>
                <c:pt idx="48">
                  <c:v>0.0581234074079</c:v>
                </c:pt>
                <c:pt idx="49">
                  <c:v>0.062771690220473</c:v>
                </c:pt>
                <c:pt idx="50">
                  <c:v>0.064184899851798</c:v>
                </c:pt>
                <c:pt idx="51">
                  <c:v>0.070127521148003</c:v>
                </c:pt>
                <c:pt idx="52">
                  <c:v>0.064910754872372</c:v>
                </c:pt>
                <c:pt idx="53">
                  <c:v>0.0608264804164</c:v>
                </c:pt>
                <c:pt idx="54">
                  <c:v>0.063906440730842</c:v>
                </c:pt>
                <c:pt idx="55">
                  <c:v>0.067702677767821</c:v>
                </c:pt>
                <c:pt idx="56">
                  <c:v>0.064707786751067</c:v>
                </c:pt>
                <c:pt idx="57">
                  <c:v>0.069247308170621</c:v>
                </c:pt>
                <c:pt idx="58">
                  <c:v>0.055154273920228</c:v>
                </c:pt>
                <c:pt idx="59">
                  <c:v>0.06931903065957</c:v>
                </c:pt>
                <c:pt idx="60">
                  <c:v>0.070096014224389</c:v>
                </c:pt>
                <c:pt idx="61">
                  <c:v>0.067554612740744</c:v>
                </c:pt>
                <c:pt idx="62">
                  <c:v>0.076201913493921</c:v>
                </c:pt>
                <c:pt idx="63">
                  <c:v>0.081404330440339</c:v>
                </c:pt>
                <c:pt idx="64">
                  <c:v>0.085968673300578</c:v>
                </c:pt>
                <c:pt idx="65">
                  <c:v>0.081955245637959</c:v>
                </c:pt>
                <c:pt idx="66">
                  <c:v>0.079741879724563</c:v>
                </c:pt>
                <c:pt idx="67">
                  <c:v>0.075821553601995</c:v>
                </c:pt>
                <c:pt idx="68">
                  <c:v>0.084566110919844</c:v>
                </c:pt>
                <c:pt idx="69">
                  <c:v>0.089943044939617</c:v>
                </c:pt>
                <c:pt idx="70">
                  <c:v>0.088568202853955</c:v>
                </c:pt>
                <c:pt idx="71">
                  <c:v>0.088732416915678</c:v>
                </c:pt>
                <c:pt idx="72">
                  <c:v>0.091438811528162</c:v>
                </c:pt>
                <c:pt idx="73">
                  <c:v>0.090580841218917</c:v>
                </c:pt>
                <c:pt idx="74">
                  <c:v>0.08761254115188</c:v>
                </c:pt>
                <c:pt idx="75">
                  <c:v>0.084144170585309</c:v>
                </c:pt>
                <c:pt idx="76">
                  <c:v>0.082728146649516</c:v>
                </c:pt>
                <c:pt idx="77">
                  <c:v>0.078031326143808</c:v>
                </c:pt>
                <c:pt idx="78">
                  <c:v>0.090146894795797</c:v>
                </c:pt>
                <c:pt idx="79">
                  <c:v>0.092122379510371</c:v>
                </c:pt>
                <c:pt idx="80">
                  <c:v>0.088651073853733</c:v>
                </c:pt>
                <c:pt idx="81">
                  <c:v>0.076333618111554</c:v>
                </c:pt>
                <c:pt idx="82">
                  <c:v>0.072273096143712</c:v>
                </c:pt>
                <c:pt idx="83">
                  <c:v>0.072164757500292</c:v>
                </c:pt>
                <c:pt idx="84">
                  <c:v>0.07893981503002</c:v>
                </c:pt>
                <c:pt idx="85">
                  <c:v>0.075598643778222</c:v>
                </c:pt>
                <c:pt idx="86">
                  <c:v>0.093501219599374</c:v>
                </c:pt>
                <c:pt idx="87">
                  <c:v>0.092865977935503</c:v>
                </c:pt>
                <c:pt idx="88">
                  <c:v>0.098134724293855</c:v>
                </c:pt>
                <c:pt idx="89">
                  <c:v>0.10397371758502</c:v>
                </c:pt>
                <c:pt idx="90">
                  <c:v>0.10719526881841</c:v>
                </c:pt>
                <c:pt idx="91">
                  <c:v>0.11244697232868</c:v>
                </c:pt>
                <c:pt idx="92">
                  <c:v>0.11207466279695</c:v>
                </c:pt>
                <c:pt idx="93">
                  <c:v>0.11187398356276</c:v>
                </c:pt>
                <c:pt idx="94">
                  <c:v>0.11627425126471</c:v>
                </c:pt>
                <c:pt idx="95">
                  <c:v>0.10638685684061</c:v>
                </c:pt>
                <c:pt idx="96">
                  <c:v>0.10601354478841</c:v>
                </c:pt>
                <c:pt idx="97">
                  <c:v>0.10323585043658</c:v>
                </c:pt>
                <c:pt idx="98">
                  <c:v>0.10994546632853</c:v>
                </c:pt>
                <c:pt idx="99">
                  <c:v>0.10971443367319</c:v>
                </c:pt>
                <c:pt idx="100">
                  <c:v>0.11009533106104</c:v>
                </c:pt>
                <c:pt idx="101">
                  <c:v>0.11266014683313</c:v>
                </c:pt>
                <c:pt idx="102">
                  <c:v>0.098667418983799</c:v>
                </c:pt>
                <c:pt idx="103">
                  <c:v>0.11055268573333</c:v>
                </c:pt>
                <c:pt idx="104">
                  <c:v>0.11628752560209</c:v>
                </c:pt>
                <c:pt idx="105">
                  <c:v>0.11478527282686</c:v>
                </c:pt>
                <c:pt idx="106">
                  <c:v>0.11044210047776</c:v>
                </c:pt>
                <c:pt idx="107">
                  <c:v>0.11352512874643</c:v>
                </c:pt>
                <c:pt idx="108">
                  <c:v>0.11416013487838</c:v>
                </c:pt>
                <c:pt idx="109">
                  <c:v>0.10426072832641</c:v>
                </c:pt>
                <c:pt idx="110">
                  <c:v>0.081203524381265</c:v>
                </c:pt>
                <c:pt idx="111">
                  <c:v>0.075933902327317</c:v>
                </c:pt>
                <c:pt idx="112">
                  <c:v>0.082538778986709</c:v>
                </c:pt>
                <c:pt idx="113">
                  <c:v>0.071490713462599</c:v>
                </c:pt>
                <c:pt idx="114">
                  <c:v>0.083561688071274</c:v>
                </c:pt>
                <c:pt idx="115">
                  <c:v>0.076554178655417</c:v>
                </c:pt>
                <c:pt idx="116">
                  <c:v>0.051973427433851</c:v>
                </c:pt>
                <c:pt idx="117">
                  <c:v>0.060016957211091</c:v>
                </c:pt>
                <c:pt idx="118">
                  <c:v>0.057865505995969</c:v>
                </c:pt>
                <c:pt idx="119">
                  <c:v>0.071024003945631</c:v>
                </c:pt>
                <c:pt idx="120">
                  <c:v>0.085268829458844</c:v>
                </c:pt>
                <c:pt idx="121">
                  <c:v>0.086973373956027</c:v>
                </c:pt>
                <c:pt idx="122">
                  <c:v>0.098996668449321</c:v>
                </c:pt>
                <c:pt idx="123">
                  <c:v>0.098704633026987</c:v>
                </c:pt>
                <c:pt idx="124">
                  <c:v>0.10508542220301</c:v>
                </c:pt>
                <c:pt idx="125">
                  <c:v>0.11040177016611</c:v>
                </c:pt>
                <c:pt idx="126">
                  <c:v>0.11168430185739</c:v>
                </c:pt>
                <c:pt idx="127">
                  <c:v>0.10443139233915</c:v>
                </c:pt>
                <c:pt idx="128">
                  <c:v>0.11109598539891</c:v>
                </c:pt>
                <c:pt idx="129">
                  <c:v>0.10896047788291</c:v>
                </c:pt>
                <c:pt idx="130">
                  <c:v>0.11582620916214</c:v>
                </c:pt>
                <c:pt idx="131">
                  <c:v>0.11431960810532</c:v>
                </c:pt>
                <c:pt idx="132">
                  <c:v>0.11434618697648</c:v>
                </c:pt>
                <c:pt idx="133">
                  <c:v>0.11985885381363</c:v>
                </c:pt>
                <c:pt idx="134">
                  <c:v>0.12297353394863</c:v>
                </c:pt>
                <c:pt idx="135">
                  <c:v>0.11469070374177</c:v>
                </c:pt>
                <c:pt idx="136">
                  <c:v>0.13170896591444</c:v>
                </c:pt>
                <c:pt idx="137">
                  <c:v>0.13164723843385</c:v>
                </c:pt>
                <c:pt idx="138">
                  <c:v>0.13358849250954</c:v>
                </c:pt>
                <c:pt idx="139">
                  <c:v>0.13420044670984</c:v>
                </c:pt>
                <c:pt idx="140">
                  <c:v>0.13367786781385</c:v>
                </c:pt>
                <c:pt idx="141">
                  <c:v>0.12791165388563</c:v>
                </c:pt>
                <c:pt idx="142">
                  <c:v>0.12825533723028</c:v>
                </c:pt>
                <c:pt idx="143">
                  <c:v>0.11505932327343</c:v>
                </c:pt>
                <c:pt idx="144">
                  <c:v>0.11191207330154</c:v>
                </c:pt>
                <c:pt idx="145">
                  <c:v>0.12260082582443</c:v>
                </c:pt>
                <c:pt idx="146">
                  <c:v>0.13070509867963</c:v>
                </c:pt>
                <c:pt idx="147">
                  <c:v>0.12377196299663</c:v>
                </c:pt>
                <c:pt idx="148">
                  <c:v>0.13055828982279</c:v>
                </c:pt>
                <c:pt idx="149">
                  <c:v>0.1272441322703</c:v>
                </c:pt>
                <c:pt idx="150">
                  <c:v>0.12176271870701</c:v>
                </c:pt>
                <c:pt idx="151">
                  <c:v>0.12670278933144</c:v>
                </c:pt>
                <c:pt idx="152">
                  <c:v>0.11881355711821</c:v>
                </c:pt>
                <c:pt idx="153">
                  <c:v>0.11668861834216</c:v>
                </c:pt>
                <c:pt idx="154">
                  <c:v>0.12186920329148</c:v>
                </c:pt>
                <c:pt idx="155">
                  <c:v>0.13075563537444</c:v>
                </c:pt>
                <c:pt idx="156">
                  <c:v>0.13871986940564</c:v>
                </c:pt>
                <c:pt idx="157">
                  <c:v>0.14196670710428</c:v>
                </c:pt>
                <c:pt idx="158">
                  <c:v>0.14068137318708</c:v>
                </c:pt>
                <c:pt idx="159">
                  <c:v>0.12638212772204</c:v>
                </c:pt>
                <c:pt idx="160">
                  <c:v>0.11426852183604</c:v>
                </c:pt>
                <c:pt idx="161">
                  <c:v>0.11844859739021</c:v>
                </c:pt>
                <c:pt idx="162">
                  <c:v>0.13066119311423</c:v>
                </c:pt>
                <c:pt idx="163">
                  <c:v>0.10704711320213</c:v>
                </c:pt>
                <c:pt idx="164">
                  <c:v>0.096543059978632</c:v>
                </c:pt>
                <c:pt idx="165">
                  <c:v>0.10555661286572</c:v>
                </c:pt>
                <c:pt idx="166">
                  <c:v>0.11302798729768</c:v>
                </c:pt>
                <c:pt idx="167">
                  <c:v>0.1247023563513</c:v>
                </c:pt>
                <c:pt idx="168">
                  <c:v>0.12623595902887</c:v>
                </c:pt>
                <c:pt idx="169">
                  <c:v>0.13048530512432</c:v>
                </c:pt>
                <c:pt idx="170">
                  <c:v>0.13511350129171</c:v>
                </c:pt>
                <c:pt idx="171">
                  <c:v>0.13259914370378</c:v>
                </c:pt>
                <c:pt idx="172">
                  <c:v>0.13454548285321</c:v>
                </c:pt>
                <c:pt idx="173">
                  <c:v>0.12535983464403</c:v>
                </c:pt>
                <c:pt idx="174">
                  <c:v>0.12899824113822</c:v>
                </c:pt>
                <c:pt idx="175">
                  <c:v>0.13437611728567</c:v>
                </c:pt>
                <c:pt idx="176">
                  <c:v>0.1377702288657</c:v>
                </c:pt>
                <c:pt idx="177">
                  <c:v>0.13760918542596</c:v>
                </c:pt>
                <c:pt idx="178">
                  <c:v>0.13607198937681</c:v>
                </c:pt>
                <c:pt idx="179">
                  <c:v>0.13819636046054</c:v>
                </c:pt>
                <c:pt idx="180">
                  <c:v>0.12796786146433</c:v>
                </c:pt>
                <c:pt idx="181">
                  <c:v>0.13430222669521</c:v>
                </c:pt>
                <c:pt idx="182">
                  <c:v>0.13274496211871</c:v>
                </c:pt>
                <c:pt idx="183">
                  <c:v>0.13446406128062</c:v>
                </c:pt>
                <c:pt idx="184">
                  <c:v>0.14544264488865</c:v>
                </c:pt>
                <c:pt idx="185">
                  <c:v>0.14592065389845</c:v>
                </c:pt>
                <c:pt idx="186">
                  <c:v>0.14053355577048</c:v>
                </c:pt>
                <c:pt idx="187">
                  <c:v>0.12985787224946</c:v>
                </c:pt>
                <c:pt idx="188">
                  <c:v>0.13408937227259</c:v>
                </c:pt>
                <c:pt idx="189">
                  <c:v>0.13845553616054</c:v>
                </c:pt>
                <c:pt idx="190">
                  <c:v>0.13105702564145</c:v>
                </c:pt>
                <c:pt idx="191">
                  <c:v>0.1402343577621</c:v>
                </c:pt>
                <c:pt idx="192">
                  <c:v>0.14292988770992</c:v>
                </c:pt>
                <c:pt idx="193">
                  <c:v>0.14778522723633</c:v>
                </c:pt>
                <c:pt idx="194">
                  <c:v>0.15465635159258</c:v>
                </c:pt>
                <c:pt idx="195">
                  <c:v>0.15337077006491</c:v>
                </c:pt>
                <c:pt idx="196">
                  <c:v>0.15955796408214</c:v>
                </c:pt>
                <c:pt idx="197">
                  <c:v>0.16169938405323</c:v>
                </c:pt>
                <c:pt idx="198">
                  <c:v>0.16254049269279</c:v>
                </c:pt>
                <c:pt idx="199">
                  <c:v>0.16210527802088</c:v>
                </c:pt>
                <c:pt idx="200">
                  <c:v>0.16429771782917</c:v>
                </c:pt>
                <c:pt idx="201">
                  <c:v>0.17189685926822</c:v>
                </c:pt>
                <c:pt idx="202">
                  <c:v>0.17732183576017</c:v>
                </c:pt>
                <c:pt idx="203">
                  <c:v>0.17842814126187</c:v>
                </c:pt>
                <c:pt idx="204">
                  <c:v>0.17813938516857</c:v>
                </c:pt>
                <c:pt idx="205">
                  <c:v>0.17396972133307</c:v>
                </c:pt>
                <c:pt idx="206">
                  <c:v>0.16565024477534</c:v>
                </c:pt>
                <c:pt idx="207">
                  <c:v>0.16930083853651</c:v>
                </c:pt>
                <c:pt idx="208">
                  <c:v>0.17028195580367</c:v>
                </c:pt>
                <c:pt idx="209">
                  <c:v>0.17282312779467</c:v>
                </c:pt>
                <c:pt idx="210">
                  <c:v>0.18187749413581</c:v>
                </c:pt>
                <c:pt idx="211">
                  <c:v>0.18338745907157</c:v>
                </c:pt>
                <c:pt idx="212">
                  <c:v>0.18543423144694</c:v>
                </c:pt>
                <c:pt idx="213">
                  <c:v>0.18527557956207</c:v>
                </c:pt>
                <c:pt idx="214">
                  <c:v>0.17764896543843</c:v>
                </c:pt>
                <c:pt idx="215">
                  <c:v>0.18341569874472</c:v>
                </c:pt>
                <c:pt idx="216">
                  <c:v>0.18201982184692</c:v>
                </c:pt>
                <c:pt idx="217">
                  <c:v>0.18427895946322</c:v>
                </c:pt>
                <c:pt idx="218">
                  <c:v>0.18383852685341</c:v>
                </c:pt>
                <c:pt idx="219">
                  <c:v>0.19174234392778</c:v>
                </c:pt>
                <c:pt idx="220">
                  <c:v>0.19252712420304</c:v>
                </c:pt>
                <c:pt idx="221">
                  <c:v>0.19906106347988</c:v>
                </c:pt>
                <c:pt idx="222">
                  <c:v>0.19435872307228</c:v>
                </c:pt>
                <c:pt idx="223">
                  <c:v>0.18594034122644</c:v>
                </c:pt>
                <c:pt idx="224">
                  <c:v>0.19144913688513</c:v>
                </c:pt>
                <c:pt idx="225">
                  <c:v>0.18652321629368</c:v>
                </c:pt>
                <c:pt idx="226">
                  <c:v>0.18827010218274</c:v>
                </c:pt>
                <c:pt idx="227">
                  <c:v>0.19402563262469</c:v>
                </c:pt>
                <c:pt idx="228">
                  <c:v>0.19172028243804</c:v>
                </c:pt>
                <c:pt idx="229">
                  <c:v>0.19672392252345</c:v>
                </c:pt>
                <c:pt idx="230">
                  <c:v>0.18256314566961</c:v>
                </c:pt>
                <c:pt idx="231">
                  <c:v>0.19470144617142</c:v>
                </c:pt>
                <c:pt idx="232">
                  <c:v>0.19192912073948</c:v>
                </c:pt>
                <c:pt idx="233">
                  <c:v>0.19790818305103</c:v>
                </c:pt>
                <c:pt idx="234">
                  <c:v>0.20000805881519</c:v>
                </c:pt>
                <c:pt idx="235">
                  <c:v>0.2005970637516</c:v>
                </c:pt>
                <c:pt idx="236">
                  <c:v>0.1947742436522</c:v>
                </c:pt>
                <c:pt idx="237">
                  <c:v>0.19511996827349</c:v>
                </c:pt>
                <c:pt idx="238">
                  <c:v>0.18970935922859</c:v>
                </c:pt>
                <c:pt idx="239">
                  <c:v>0.18977928805139</c:v>
                </c:pt>
                <c:pt idx="240">
                  <c:v>0.16598800358634</c:v>
                </c:pt>
                <c:pt idx="241">
                  <c:v>0.16265307091076</c:v>
                </c:pt>
                <c:pt idx="242">
                  <c:v>0.17100802823832</c:v>
                </c:pt>
                <c:pt idx="243">
                  <c:v>0.15966928009059</c:v>
                </c:pt>
                <c:pt idx="244">
                  <c:v>0.15968428166204</c:v>
                </c:pt>
                <c:pt idx="245">
                  <c:v>0.15324325670757</c:v>
                </c:pt>
                <c:pt idx="246">
                  <c:v>0.16654318251562</c:v>
                </c:pt>
                <c:pt idx="247">
                  <c:v>0.1697575590844</c:v>
                </c:pt>
                <c:pt idx="248">
                  <c:v>0.16784373541835</c:v>
                </c:pt>
                <c:pt idx="249">
                  <c:v>0.1756799185963</c:v>
                </c:pt>
                <c:pt idx="250">
                  <c:v>0.18078939706323</c:v>
                </c:pt>
                <c:pt idx="251">
                  <c:v>0.18071705856772</c:v>
                </c:pt>
                <c:pt idx="252">
                  <c:v>0.19078901338777</c:v>
                </c:pt>
                <c:pt idx="253">
                  <c:v>0.19674431113264</c:v>
                </c:pt>
                <c:pt idx="254">
                  <c:v>0.19970656588042</c:v>
                </c:pt>
                <c:pt idx="255">
                  <c:v>0.20324563225835</c:v>
                </c:pt>
                <c:pt idx="256">
                  <c:v>0.2008518972093</c:v>
                </c:pt>
                <c:pt idx="257">
                  <c:v>0.20660091730744</c:v>
                </c:pt>
                <c:pt idx="258">
                  <c:v>0.20786810318832</c:v>
                </c:pt>
                <c:pt idx="259">
                  <c:v>0.20792708279653</c:v>
                </c:pt>
                <c:pt idx="260">
                  <c:v>0.20588746092865</c:v>
                </c:pt>
                <c:pt idx="261">
                  <c:v>0.2098898427482</c:v>
                </c:pt>
                <c:pt idx="262">
                  <c:v>0.20923560754882</c:v>
                </c:pt>
                <c:pt idx="263">
                  <c:v>0.2082930148486</c:v>
                </c:pt>
                <c:pt idx="264">
                  <c:v>0.20643732529156</c:v>
                </c:pt>
                <c:pt idx="265">
                  <c:v>0.21251343279299</c:v>
                </c:pt>
                <c:pt idx="266">
                  <c:v>0.20878648441513</c:v>
                </c:pt>
                <c:pt idx="267">
                  <c:v>0.20087753999207</c:v>
                </c:pt>
                <c:pt idx="268">
                  <c:v>0.20525445983765</c:v>
                </c:pt>
                <c:pt idx="269">
                  <c:v>0.20631354420925</c:v>
                </c:pt>
                <c:pt idx="270">
                  <c:v>0.19912095501936</c:v>
                </c:pt>
                <c:pt idx="271">
                  <c:v>0.19827305218983</c:v>
                </c:pt>
                <c:pt idx="272">
                  <c:v>0.20724083941329</c:v>
                </c:pt>
                <c:pt idx="273">
                  <c:v>0.20880125045466</c:v>
                </c:pt>
                <c:pt idx="274">
                  <c:v>0.21471891744602</c:v>
                </c:pt>
                <c:pt idx="275">
                  <c:v>0.21413486471919</c:v>
                </c:pt>
                <c:pt idx="276">
                  <c:v>0.20440681669716</c:v>
                </c:pt>
                <c:pt idx="277">
                  <c:v>0.197447555089</c:v>
                </c:pt>
                <c:pt idx="278">
                  <c:v>0.2068306152819</c:v>
                </c:pt>
                <c:pt idx="279">
                  <c:v>0.18731622206826</c:v>
                </c:pt>
                <c:pt idx="280">
                  <c:v>0.19749617733205</c:v>
                </c:pt>
                <c:pt idx="281">
                  <c:v>0.19444943909674</c:v>
                </c:pt>
                <c:pt idx="282">
                  <c:v>0.19111822057834</c:v>
                </c:pt>
                <c:pt idx="283">
                  <c:v>0.17534101232211</c:v>
                </c:pt>
                <c:pt idx="284">
                  <c:v>0.17534463589009</c:v>
                </c:pt>
                <c:pt idx="285">
                  <c:v>0.18847116189158</c:v>
                </c:pt>
                <c:pt idx="286">
                  <c:v>0.18661260971583</c:v>
                </c:pt>
                <c:pt idx="287">
                  <c:v>0.16866052991674</c:v>
                </c:pt>
                <c:pt idx="288">
                  <c:v>0.18906735961043</c:v>
                </c:pt>
                <c:pt idx="289">
                  <c:v>0.16449860239889</c:v>
                </c:pt>
                <c:pt idx="290">
                  <c:v>0.15116508007635</c:v>
                </c:pt>
                <c:pt idx="291">
                  <c:v>0.13220526790327</c:v>
                </c:pt>
                <c:pt idx="292">
                  <c:v>0.13399444686999</c:v>
                </c:pt>
                <c:pt idx="293">
                  <c:v>0.12481054401272</c:v>
                </c:pt>
                <c:pt idx="294">
                  <c:v>0.12497538012028</c:v>
                </c:pt>
                <c:pt idx="295">
                  <c:v>0.13946962789635</c:v>
                </c:pt>
                <c:pt idx="296">
                  <c:v>0.14988580355697</c:v>
                </c:pt>
                <c:pt idx="297">
                  <c:v>0.17239484621617</c:v>
                </c:pt>
                <c:pt idx="298">
                  <c:v>0.16383590012898</c:v>
                </c:pt>
                <c:pt idx="299">
                  <c:v>0.17815607169913</c:v>
                </c:pt>
                <c:pt idx="300">
                  <c:v>0.18646504594899</c:v>
                </c:pt>
                <c:pt idx="301">
                  <c:v>0.18468360329992</c:v>
                </c:pt>
                <c:pt idx="302">
                  <c:v>0.19882463170825</c:v>
                </c:pt>
                <c:pt idx="303">
                  <c:v>0.19716829274381</c:v>
                </c:pt>
                <c:pt idx="304">
                  <c:v>0.20462778791206</c:v>
                </c:pt>
                <c:pt idx="305">
                  <c:v>0.21875961245771</c:v>
                </c:pt>
                <c:pt idx="306">
                  <c:v>0.21861287003295</c:v>
                </c:pt>
                <c:pt idx="307">
                  <c:v>0.21516066661886</c:v>
                </c:pt>
                <c:pt idx="308">
                  <c:v>0.22209338559155</c:v>
                </c:pt>
                <c:pt idx="309">
                  <c:v>0.22670588567028</c:v>
                </c:pt>
                <c:pt idx="310">
                  <c:v>0.22713429407367</c:v>
                </c:pt>
                <c:pt idx="311">
                  <c:v>0.23096389813249</c:v>
                </c:pt>
                <c:pt idx="312">
                  <c:v>0.2318219409131</c:v>
                </c:pt>
                <c:pt idx="313">
                  <c:v>0.23095758708492</c:v>
                </c:pt>
                <c:pt idx="314">
                  <c:v>0.23160596418273</c:v>
                </c:pt>
                <c:pt idx="315">
                  <c:v>0.23190251698649</c:v>
                </c:pt>
                <c:pt idx="316">
                  <c:v>0.23280917597087</c:v>
                </c:pt>
                <c:pt idx="317">
                  <c:v>0.23913692819018</c:v>
                </c:pt>
                <c:pt idx="318">
                  <c:v>0.23727994622722</c:v>
                </c:pt>
                <c:pt idx="319">
                  <c:v>0.23971455512311</c:v>
                </c:pt>
                <c:pt idx="320">
                  <c:v>0.24620690187879</c:v>
                </c:pt>
                <c:pt idx="321">
                  <c:v>0.24977475750434</c:v>
                </c:pt>
                <c:pt idx="322">
                  <c:v>0.24834002387919</c:v>
                </c:pt>
                <c:pt idx="323">
                  <c:v>0.25183976246594</c:v>
                </c:pt>
                <c:pt idx="324">
                  <c:v>0.248658601937</c:v>
                </c:pt>
                <c:pt idx="325">
                  <c:v>0.24012994283888</c:v>
                </c:pt>
                <c:pt idx="326">
                  <c:v>0.24804656922606</c:v>
                </c:pt>
                <c:pt idx="327">
                  <c:v>0.25274876469095</c:v>
                </c:pt>
                <c:pt idx="328">
                  <c:v>0.25128782059072</c:v>
                </c:pt>
                <c:pt idx="329">
                  <c:v>0.25337295447247</c:v>
                </c:pt>
                <c:pt idx="330">
                  <c:v>0.24427897045471</c:v>
                </c:pt>
                <c:pt idx="331">
                  <c:v>0.24398063002409</c:v>
                </c:pt>
                <c:pt idx="332">
                  <c:v>0.22364476187007</c:v>
                </c:pt>
                <c:pt idx="333">
                  <c:v>0.22919073533627</c:v>
                </c:pt>
                <c:pt idx="334">
                  <c:v>0.2092657073202</c:v>
                </c:pt>
                <c:pt idx="335">
                  <c:v>0.20159372008613</c:v>
                </c:pt>
                <c:pt idx="336">
                  <c:v>0.19139077932276</c:v>
                </c:pt>
                <c:pt idx="337">
                  <c:v>0.21563819852554</c:v>
                </c:pt>
                <c:pt idx="338">
                  <c:v>0.24483457817287</c:v>
                </c:pt>
                <c:pt idx="339">
                  <c:v>0.25052167149418</c:v>
                </c:pt>
                <c:pt idx="340">
                  <c:v>0.25528618628909</c:v>
                </c:pt>
                <c:pt idx="341">
                  <c:v>0.2574793447717</c:v>
                </c:pt>
                <c:pt idx="342">
                  <c:v>0.25730654285386</c:v>
                </c:pt>
                <c:pt idx="343">
                  <c:v>0.26146430326853</c:v>
                </c:pt>
                <c:pt idx="344">
                  <c:v>0.2625560843019</c:v>
                </c:pt>
                <c:pt idx="345">
                  <c:v>0.25637910874637</c:v>
                </c:pt>
                <c:pt idx="346">
                  <c:v>0.24342879081663</c:v>
                </c:pt>
                <c:pt idx="347">
                  <c:v>0.24300749064577</c:v>
                </c:pt>
                <c:pt idx="348">
                  <c:v>0.22028355228733</c:v>
                </c:pt>
                <c:pt idx="349">
                  <c:v>0.20943441460622</c:v>
                </c:pt>
                <c:pt idx="350">
                  <c:v>0.22349836368427</c:v>
                </c:pt>
                <c:pt idx="351">
                  <c:v>0.24538622412337</c:v>
                </c:pt>
                <c:pt idx="352">
                  <c:v>0.23491794759443</c:v>
                </c:pt>
                <c:pt idx="353">
                  <c:v>0.22492530663825</c:v>
                </c:pt>
                <c:pt idx="354">
                  <c:v>0.22176398514402</c:v>
                </c:pt>
                <c:pt idx="355">
                  <c:v>0.21466401435179</c:v>
                </c:pt>
                <c:pt idx="356">
                  <c:v>0.20342937131222</c:v>
                </c:pt>
                <c:pt idx="357">
                  <c:v>0.21958346083512</c:v>
                </c:pt>
                <c:pt idx="358">
                  <c:v>0.22147268651385</c:v>
                </c:pt>
                <c:pt idx="359">
                  <c:v>0.22725433684167</c:v>
                </c:pt>
                <c:pt idx="360">
                  <c:v>0.2459913841337</c:v>
                </c:pt>
                <c:pt idx="361">
                  <c:v>0.23915263635738</c:v>
                </c:pt>
                <c:pt idx="362">
                  <c:v>0.24233690711551</c:v>
                </c:pt>
                <c:pt idx="363">
                  <c:v>0.22570476630786</c:v>
                </c:pt>
                <c:pt idx="364">
                  <c:v>0.20915833496157</c:v>
                </c:pt>
                <c:pt idx="365">
                  <c:v>0.22069045481473</c:v>
                </c:pt>
                <c:pt idx="366">
                  <c:v>0.2048305627764</c:v>
                </c:pt>
                <c:pt idx="367">
                  <c:v>0.22044740399225</c:v>
                </c:pt>
                <c:pt idx="368">
                  <c:v>0.23807220313109</c:v>
                </c:pt>
                <c:pt idx="369">
                  <c:v>0.23292465304321</c:v>
                </c:pt>
                <c:pt idx="370">
                  <c:v>0.2456145149456</c:v>
                </c:pt>
                <c:pt idx="371">
                  <c:v>0.24135723323626</c:v>
                </c:pt>
                <c:pt idx="372">
                  <c:v>0.23608576316264</c:v>
                </c:pt>
                <c:pt idx="373">
                  <c:v>0.24928110072013</c:v>
                </c:pt>
                <c:pt idx="374">
                  <c:v>0.24924437585862</c:v>
                </c:pt>
                <c:pt idx="375">
                  <c:v>0.26129442436219</c:v>
                </c:pt>
                <c:pt idx="376">
                  <c:v>0.26642970263316</c:v>
                </c:pt>
                <c:pt idx="377">
                  <c:v>0.26845609243862</c:v>
                </c:pt>
                <c:pt idx="378">
                  <c:v>0.26805272289</c:v>
                </c:pt>
                <c:pt idx="379">
                  <c:v>0.26670838520748</c:v>
                </c:pt>
                <c:pt idx="380">
                  <c:v>0.2744697960601</c:v>
                </c:pt>
                <c:pt idx="381">
                  <c:v>0.27408070336933</c:v>
                </c:pt>
                <c:pt idx="382">
                  <c:v>0.27759990655543</c:v>
                </c:pt>
                <c:pt idx="383">
                  <c:v>0.27662135598226</c:v>
                </c:pt>
                <c:pt idx="384">
                  <c:v>0.27473608603191</c:v>
                </c:pt>
                <c:pt idx="385">
                  <c:v>0.27096843290704</c:v>
                </c:pt>
                <c:pt idx="386">
                  <c:v>0.27875311310539</c:v>
                </c:pt>
                <c:pt idx="387">
                  <c:v>0.27294639976568</c:v>
                </c:pt>
                <c:pt idx="388">
                  <c:v>0.26736286197806</c:v>
                </c:pt>
                <c:pt idx="389">
                  <c:v>0.26887811732307</c:v>
                </c:pt>
                <c:pt idx="390">
                  <c:v>0.25089317780166</c:v>
                </c:pt>
                <c:pt idx="391">
                  <c:v>0.25582325945702</c:v>
                </c:pt>
                <c:pt idx="392">
                  <c:v>0.23452704311967</c:v>
                </c:pt>
                <c:pt idx="393">
                  <c:v>0.23215515818556</c:v>
                </c:pt>
                <c:pt idx="394">
                  <c:v>0.24768763669948</c:v>
                </c:pt>
                <c:pt idx="395">
                  <c:v>0.2401046986486</c:v>
                </c:pt>
                <c:pt idx="396">
                  <c:v>0.25689056932794</c:v>
                </c:pt>
                <c:pt idx="397">
                  <c:v>0.25271361608151</c:v>
                </c:pt>
                <c:pt idx="398">
                  <c:v>0.26794725894385</c:v>
                </c:pt>
                <c:pt idx="399">
                  <c:v>0.2617712859088</c:v>
                </c:pt>
                <c:pt idx="400">
                  <c:v>0.27313899240399</c:v>
                </c:pt>
                <c:pt idx="401">
                  <c:v>0.27091822837263</c:v>
                </c:pt>
                <c:pt idx="402">
                  <c:v>0.26311648720835</c:v>
                </c:pt>
                <c:pt idx="403">
                  <c:v>0.24472427676346</c:v>
                </c:pt>
                <c:pt idx="404">
                  <c:v>0.24176583280134</c:v>
                </c:pt>
                <c:pt idx="405">
                  <c:v>0.24470888867809</c:v>
                </c:pt>
                <c:pt idx="406">
                  <c:v>0.25993712034557</c:v>
                </c:pt>
                <c:pt idx="407">
                  <c:v>0.2488549993217</c:v>
                </c:pt>
                <c:pt idx="408">
                  <c:v>0.24390498200316</c:v>
                </c:pt>
                <c:pt idx="409">
                  <c:v>0.24829794217635</c:v>
                </c:pt>
                <c:pt idx="410">
                  <c:v>0.25654331676882</c:v>
                </c:pt>
                <c:pt idx="411">
                  <c:v>0.2539560711109</c:v>
                </c:pt>
                <c:pt idx="412">
                  <c:v>0.2573201010374</c:v>
                </c:pt>
                <c:pt idx="413">
                  <c:v>0.26292285581389</c:v>
                </c:pt>
                <c:pt idx="414">
                  <c:v>0.26949007756265</c:v>
                </c:pt>
                <c:pt idx="415">
                  <c:v>0.26367681160417</c:v>
                </c:pt>
                <c:pt idx="416">
                  <c:v>0.26573365145925</c:v>
                </c:pt>
                <c:pt idx="417">
                  <c:v>0.27225057808441</c:v>
                </c:pt>
                <c:pt idx="418">
                  <c:v>0.27125985232282</c:v>
                </c:pt>
                <c:pt idx="419">
                  <c:v>0.25688151040798</c:v>
                </c:pt>
                <c:pt idx="420">
                  <c:v>0.26849093304478</c:v>
                </c:pt>
                <c:pt idx="421">
                  <c:v>0.26661147892104</c:v>
                </c:pt>
                <c:pt idx="422">
                  <c:v>0.27305852503764</c:v>
                </c:pt>
                <c:pt idx="423">
                  <c:v>0.27605697922958</c:v>
                </c:pt>
                <c:pt idx="424">
                  <c:v>0.27893223814937</c:v>
                </c:pt>
                <c:pt idx="425">
                  <c:v>0.27363652036666</c:v>
                </c:pt>
                <c:pt idx="426">
                  <c:v>0.2771637014416</c:v>
                </c:pt>
                <c:pt idx="427">
                  <c:v>0.2723863048625</c:v>
                </c:pt>
                <c:pt idx="428">
                  <c:v>0.25950008181111</c:v>
                </c:pt>
                <c:pt idx="429">
                  <c:v>0.27325552635034</c:v>
                </c:pt>
                <c:pt idx="430">
                  <c:v>0.27699757896741</c:v>
                </c:pt>
                <c:pt idx="431">
                  <c:v>0.26188347761284</c:v>
                </c:pt>
                <c:pt idx="432">
                  <c:v>0.25625783396525</c:v>
                </c:pt>
                <c:pt idx="433">
                  <c:v>0.26100004569923</c:v>
                </c:pt>
                <c:pt idx="434">
                  <c:v>0.27796908170085</c:v>
                </c:pt>
                <c:pt idx="435">
                  <c:v>0.27146624471586</c:v>
                </c:pt>
                <c:pt idx="436">
                  <c:v>0.26771487952908</c:v>
                </c:pt>
                <c:pt idx="437">
                  <c:v>0.26732939832773</c:v>
                </c:pt>
                <c:pt idx="438">
                  <c:v>0.28098878811901</c:v>
                </c:pt>
                <c:pt idx="439">
                  <c:v>0.28197857175292</c:v>
                </c:pt>
                <c:pt idx="440">
                  <c:v>0.28588584699147</c:v>
                </c:pt>
                <c:pt idx="441">
                  <c:v>0.28505312691179</c:v>
                </c:pt>
                <c:pt idx="442">
                  <c:v>0.28385958401089</c:v>
                </c:pt>
                <c:pt idx="443">
                  <c:v>0.28685998285098</c:v>
                </c:pt>
                <c:pt idx="444">
                  <c:v>0.2839880092995</c:v>
                </c:pt>
                <c:pt idx="445">
                  <c:v>0.27078491126724</c:v>
                </c:pt>
                <c:pt idx="446">
                  <c:v>0.28242652930558</c:v>
                </c:pt>
                <c:pt idx="447">
                  <c:v>0.28080431227298</c:v>
                </c:pt>
                <c:pt idx="448">
                  <c:v>0.27271156840324</c:v>
                </c:pt>
                <c:pt idx="449">
                  <c:v>0.2753338116886</c:v>
                </c:pt>
                <c:pt idx="450">
                  <c:v>0.27404480588918</c:v>
                </c:pt>
                <c:pt idx="451">
                  <c:v>0.27674447274377</c:v>
                </c:pt>
                <c:pt idx="452">
                  <c:v>0.26573891771139</c:v>
                </c:pt>
                <c:pt idx="453">
                  <c:v>0.26391920414513</c:v>
                </c:pt>
                <c:pt idx="454">
                  <c:v>0.25573564158318</c:v>
                </c:pt>
                <c:pt idx="455">
                  <c:v>0.25626207957907</c:v>
                </c:pt>
                <c:pt idx="456">
                  <c:v>0.27139059065565</c:v>
                </c:pt>
                <c:pt idx="457">
                  <c:v>0.27359730128252</c:v>
                </c:pt>
                <c:pt idx="458">
                  <c:v>0.26468903116319</c:v>
                </c:pt>
                <c:pt idx="459">
                  <c:v>0.25884278469678</c:v>
                </c:pt>
                <c:pt idx="460">
                  <c:v>0.26600965259326</c:v>
                </c:pt>
                <c:pt idx="461">
                  <c:v>0.2685167690845</c:v>
                </c:pt>
                <c:pt idx="462">
                  <c:v>0.28107345278494</c:v>
                </c:pt>
                <c:pt idx="463">
                  <c:v>0.27428099608961</c:v>
                </c:pt>
                <c:pt idx="464">
                  <c:v>0.28204661028109</c:v>
                </c:pt>
                <c:pt idx="465">
                  <c:v>0.28286293371565</c:v>
                </c:pt>
                <c:pt idx="466">
                  <c:v>0.27342932474937</c:v>
                </c:pt>
                <c:pt idx="467">
                  <c:v>0.26964511191882</c:v>
                </c:pt>
                <c:pt idx="468">
                  <c:v>0.26914707061735</c:v>
                </c:pt>
                <c:pt idx="469">
                  <c:v>0.24266706247302</c:v>
                </c:pt>
                <c:pt idx="470">
                  <c:v>0.24597099552451</c:v>
                </c:pt>
                <c:pt idx="471">
                  <c:v>0.25461472102395</c:v>
                </c:pt>
                <c:pt idx="472">
                  <c:v>0.25422298916783</c:v>
                </c:pt>
                <c:pt idx="473">
                  <c:v>0.24938006036176</c:v>
                </c:pt>
                <c:pt idx="474">
                  <c:v>0.25698005937856</c:v>
                </c:pt>
                <c:pt idx="475">
                  <c:v>0.23604978717185</c:v>
                </c:pt>
                <c:pt idx="476">
                  <c:v>0.23884436131121</c:v>
                </c:pt>
                <c:pt idx="477">
                  <c:v>0.25412796109747</c:v>
                </c:pt>
                <c:pt idx="478">
                  <c:v>0.26800673377301</c:v>
                </c:pt>
                <c:pt idx="479">
                  <c:v>0.27365695125081</c:v>
                </c:pt>
                <c:pt idx="480">
                  <c:v>0.27271970331337</c:v>
                </c:pt>
                <c:pt idx="481">
                  <c:v>0.28291606730084</c:v>
                </c:pt>
                <c:pt idx="482">
                  <c:v>0.28433981547572</c:v>
                </c:pt>
                <c:pt idx="483">
                  <c:v>0.28533003393779</c:v>
                </c:pt>
                <c:pt idx="484">
                  <c:v>0.2798502207837</c:v>
                </c:pt>
                <c:pt idx="485">
                  <c:v>0.2767951241849</c:v>
                </c:pt>
                <c:pt idx="486">
                  <c:v>0.26954601941304</c:v>
                </c:pt>
                <c:pt idx="487">
                  <c:v>0.25595838230711</c:v>
                </c:pt>
                <c:pt idx="488">
                  <c:v>0.2487067893519</c:v>
                </c:pt>
                <c:pt idx="489">
                  <c:v>0.26417429729188</c:v>
                </c:pt>
                <c:pt idx="490">
                  <c:v>0.2734235874334</c:v>
                </c:pt>
                <c:pt idx="491">
                  <c:v>0.27346066257315</c:v>
                </c:pt>
                <c:pt idx="492">
                  <c:v>0.27056508147626</c:v>
                </c:pt>
                <c:pt idx="493">
                  <c:v>0.26706488994351</c:v>
                </c:pt>
                <c:pt idx="494">
                  <c:v>0.26421692252992</c:v>
                </c:pt>
                <c:pt idx="495">
                  <c:v>0.26815350639418</c:v>
                </c:pt>
                <c:pt idx="496">
                  <c:v>0.25831932406591</c:v>
                </c:pt>
                <c:pt idx="497">
                  <c:v>0.25470173496979</c:v>
                </c:pt>
                <c:pt idx="498">
                  <c:v>0.27077472300193</c:v>
                </c:pt>
                <c:pt idx="499">
                  <c:v>0.2586303409452</c:v>
                </c:pt>
                <c:pt idx="500">
                  <c:v>0.25982184860874</c:v>
                </c:pt>
                <c:pt idx="501">
                  <c:v>0.25821591951423</c:v>
                </c:pt>
                <c:pt idx="502">
                  <c:v>0.26314176159504</c:v>
                </c:pt>
                <c:pt idx="503">
                  <c:v>0.26972017412959</c:v>
                </c:pt>
                <c:pt idx="504">
                  <c:v>0.26638831544751</c:v>
                </c:pt>
                <c:pt idx="505">
                  <c:v>0.25593510088282</c:v>
                </c:pt>
                <c:pt idx="506">
                  <c:v>0.22943684203441</c:v>
                </c:pt>
                <c:pt idx="507">
                  <c:v>0.1902750827407</c:v>
                </c:pt>
                <c:pt idx="508">
                  <c:v>0.14336490308559</c:v>
                </c:pt>
                <c:pt idx="509">
                  <c:v>0.12790252249431</c:v>
                </c:pt>
                <c:pt idx="510">
                  <c:v>0.17192875270576</c:v>
                </c:pt>
                <c:pt idx="511">
                  <c:v>0.20040502672704</c:v>
                </c:pt>
                <c:pt idx="512">
                  <c:v>0.20113512736144</c:v>
                </c:pt>
                <c:pt idx="513">
                  <c:v>0.19105754997174</c:v>
                </c:pt>
                <c:pt idx="514">
                  <c:v>0.15582922203813</c:v>
                </c:pt>
                <c:pt idx="515">
                  <c:v>0.17697268686714</c:v>
                </c:pt>
                <c:pt idx="516">
                  <c:v>0.17834069248788</c:v>
                </c:pt>
                <c:pt idx="517">
                  <c:v>0.16028120409449</c:v>
                </c:pt>
                <c:pt idx="518">
                  <c:v>0.18938456071241</c:v>
                </c:pt>
                <c:pt idx="519">
                  <c:v>0.17285100511102</c:v>
                </c:pt>
                <c:pt idx="520">
                  <c:v>0.17904066315449</c:v>
                </c:pt>
                <c:pt idx="521">
                  <c:v>0.18433038393219</c:v>
                </c:pt>
                <c:pt idx="522">
                  <c:v>0.17948712900499</c:v>
                </c:pt>
                <c:pt idx="523">
                  <c:v>0.19462190885418</c:v>
                </c:pt>
                <c:pt idx="524">
                  <c:v>0.20502400091391</c:v>
                </c:pt>
                <c:pt idx="525">
                  <c:v>0.20194007883181</c:v>
                </c:pt>
                <c:pt idx="526">
                  <c:v>0.18251084550505</c:v>
                </c:pt>
                <c:pt idx="527">
                  <c:v>0.18790841574449</c:v>
                </c:pt>
                <c:pt idx="528">
                  <c:v>0.17327757153402</c:v>
                </c:pt>
                <c:pt idx="529">
                  <c:v>0.17087101509359</c:v>
                </c:pt>
                <c:pt idx="530">
                  <c:v>0.16693453993638</c:v>
                </c:pt>
                <c:pt idx="531">
                  <c:v>0.16639023775033</c:v>
                </c:pt>
                <c:pt idx="532">
                  <c:v>0.13645296527529</c:v>
                </c:pt>
                <c:pt idx="533">
                  <c:v>0.13785178934173</c:v>
                </c:pt>
                <c:pt idx="534">
                  <c:v>0.15955778894302</c:v>
                </c:pt>
                <c:pt idx="535">
                  <c:v>0.16184878980046</c:v>
                </c:pt>
                <c:pt idx="536">
                  <c:v>0.17848083397963</c:v>
                </c:pt>
                <c:pt idx="537">
                  <c:v>0.20003762712994</c:v>
                </c:pt>
                <c:pt idx="538">
                  <c:v>0.19572613080429</c:v>
                </c:pt>
                <c:pt idx="539">
                  <c:v>0.20533548885704</c:v>
                </c:pt>
                <c:pt idx="540">
                  <c:v>0.21596729096979</c:v>
                </c:pt>
                <c:pt idx="541">
                  <c:v>0.21685008271972</c:v>
                </c:pt>
                <c:pt idx="542">
                  <c:v>0.21839829441554</c:v>
                </c:pt>
                <c:pt idx="543">
                  <c:v>0.21008466388082</c:v>
                </c:pt>
                <c:pt idx="544">
                  <c:v>0.20437880047737</c:v>
                </c:pt>
                <c:pt idx="545">
                  <c:v>0.22226679143739</c:v>
                </c:pt>
                <c:pt idx="546">
                  <c:v>0.227852291991</c:v>
                </c:pt>
                <c:pt idx="547">
                  <c:v>0.22818686810145</c:v>
                </c:pt>
                <c:pt idx="548">
                  <c:v>0.2264371437508</c:v>
                </c:pt>
                <c:pt idx="549">
                  <c:v>0.21929501274509</c:v>
                </c:pt>
                <c:pt idx="550">
                  <c:v>0.23956754697003</c:v>
                </c:pt>
                <c:pt idx="551">
                  <c:v>0.2532419564506</c:v>
                </c:pt>
                <c:pt idx="552">
                  <c:v>0.25084450724437</c:v>
                </c:pt>
                <c:pt idx="553">
                  <c:v>0.24765019316365</c:v>
                </c:pt>
                <c:pt idx="554">
                  <c:v>0.26242323222107</c:v>
                </c:pt>
                <c:pt idx="555">
                  <c:v>0.26185162645027</c:v>
                </c:pt>
                <c:pt idx="556">
                  <c:v>0.25578362366256</c:v>
                </c:pt>
                <c:pt idx="557">
                  <c:v>0.2706941288107</c:v>
                </c:pt>
                <c:pt idx="558">
                  <c:v>0.27415975150489</c:v>
                </c:pt>
                <c:pt idx="559">
                  <c:v>0.26964609028217</c:v>
                </c:pt>
                <c:pt idx="560">
                  <c:v>0.26820600585497</c:v>
                </c:pt>
                <c:pt idx="561">
                  <c:v>0.26776775946451</c:v>
                </c:pt>
                <c:pt idx="562">
                  <c:v>0.25531265645321</c:v>
                </c:pt>
                <c:pt idx="563">
                  <c:v>0.2572072933268</c:v>
                </c:pt>
                <c:pt idx="564">
                  <c:v>0.25315250867493</c:v>
                </c:pt>
                <c:pt idx="565">
                  <c:v>0.23561588906297</c:v>
                </c:pt>
                <c:pt idx="566">
                  <c:v>0.22177015124888</c:v>
                </c:pt>
                <c:pt idx="567">
                  <c:v>0.23997590496391</c:v>
                </c:pt>
                <c:pt idx="568">
                  <c:v>0.23831562838892</c:v>
                </c:pt>
                <c:pt idx="569">
                  <c:v>0.25833290640657</c:v>
                </c:pt>
                <c:pt idx="570">
                  <c:v>0.25691771589141</c:v>
                </c:pt>
                <c:pt idx="571">
                  <c:v>0.2617059710959</c:v>
                </c:pt>
                <c:pt idx="572">
                  <c:v>0.26015010159307</c:v>
                </c:pt>
                <c:pt idx="573">
                  <c:v>0.26169008778957</c:v>
                </c:pt>
                <c:pt idx="574">
                  <c:v>0.26152863367879</c:v>
                </c:pt>
                <c:pt idx="575">
                  <c:v>0.26227400161296</c:v>
                </c:pt>
                <c:pt idx="576">
                  <c:v>0.25641593023636</c:v>
                </c:pt>
                <c:pt idx="577">
                  <c:v>0.26983873727401</c:v>
                </c:pt>
                <c:pt idx="578">
                  <c:v>0.25587202664279</c:v>
                </c:pt>
                <c:pt idx="579">
                  <c:v>0.23782026248849</c:v>
                </c:pt>
                <c:pt idx="580">
                  <c:v>0.26322859436248</c:v>
                </c:pt>
                <c:pt idx="581">
                  <c:v>0.25440169146221</c:v>
                </c:pt>
                <c:pt idx="582">
                  <c:v>0.24626197407285</c:v>
                </c:pt>
                <c:pt idx="583">
                  <c:v>0.23661697218971</c:v>
                </c:pt>
                <c:pt idx="584">
                  <c:v>0.23940057295736</c:v>
                </c:pt>
                <c:pt idx="585">
                  <c:v>0.21532881829113</c:v>
                </c:pt>
                <c:pt idx="586">
                  <c:v>0.2211059029233</c:v>
                </c:pt>
                <c:pt idx="587">
                  <c:v>0.23407192902025</c:v>
                </c:pt>
                <c:pt idx="588">
                  <c:v>0.25198268806576</c:v>
                </c:pt>
                <c:pt idx="589">
                  <c:v>0.233153257908</c:v>
                </c:pt>
                <c:pt idx="590">
                  <c:v>0.21120762571669</c:v>
                </c:pt>
                <c:pt idx="591">
                  <c:v>0.22062905345526</c:v>
                </c:pt>
                <c:pt idx="592">
                  <c:v>0.23138958282061</c:v>
                </c:pt>
                <c:pt idx="593">
                  <c:v>0.24668376342539</c:v>
                </c:pt>
                <c:pt idx="594">
                  <c:v>0.24468853630458</c:v>
                </c:pt>
                <c:pt idx="595">
                  <c:v>0.2419783731814</c:v>
                </c:pt>
                <c:pt idx="596">
                  <c:v>0.25518092163918</c:v>
                </c:pt>
                <c:pt idx="597">
                  <c:v>0.24611798555976</c:v>
                </c:pt>
                <c:pt idx="598">
                  <c:v>0.23439069429574</c:v>
                </c:pt>
                <c:pt idx="599">
                  <c:v>0.21550134240209</c:v>
                </c:pt>
                <c:pt idx="600">
                  <c:v>0.21795030666648</c:v>
                </c:pt>
                <c:pt idx="601">
                  <c:v>0.20197511873421</c:v>
                </c:pt>
                <c:pt idx="602">
                  <c:v>0.173488686644</c:v>
                </c:pt>
                <c:pt idx="603">
                  <c:v>0.16077062130415</c:v>
                </c:pt>
                <c:pt idx="604">
                  <c:v>0.16176108133743</c:v>
                </c:pt>
                <c:pt idx="605">
                  <c:v>0.17082248343974</c:v>
                </c:pt>
                <c:pt idx="606">
                  <c:v>0.14159235629592</c:v>
                </c:pt>
                <c:pt idx="607">
                  <c:v>0.16065042151487</c:v>
                </c:pt>
                <c:pt idx="608">
                  <c:v>0.13558260236355</c:v>
                </c:pt>
                <c:pt idx="609">
                  <c:v>0.13618981572907</c:v>
                </c:pt>
                <c:pt idx="610">
                  <c:v>0.12290051301449</c:v>
                </c:pt>
                <c:pt idx="611">
                  <c:v>0.12873316506168</c:v>
                </c:pt>
                <c:pt idx="612">
                  <c:v>0.1516327619174</c:v>
                </c:pt>
                <c:pt idx="613">
                  <c:v>0.13361969746915</c:v>
                </c:pt>
                <c:pt idx="614">
                  <c:v>0.14965584589347</c:v>
                </c:pt>
                <c:pt idx="615">
                  <c:v>0.13716396970642</c:v>
                </c:pt>
                <c:pt idx="616">
                  <c:v>0.14345112588575</c:v>
                </c:pt>
                <c:pt idx="617">
                  <c:v>0.17176506406139</c:v>
                </c:pt>
                <c:pt idx="618">
                  <c:v>0.17124546856971</c:v>
                </c:pt>
                <c:pt idx="619">
                  <c:v>0.14929400847322</c:v>
                </c:pt>
                <c:pt idx="620">
                  <c:v>0.15503259269556</c:v>
                </c:pt>
                <c:pt idx="621">
                  <c:v>0.15679194365849</c:v>
                </c:pt>
                <c:pt idx="622">
                  <c:v>0.13541720460295</c:v>
                </c:pt>
                <c:pt idx="623">
                  <c:v>0.11934129959858</c:v>
                </c:pt>
                <c:pt idx="624">
                  <c:v>0.11860136701639</c:v>
                </c:pt>
                <c:pt idx="625">
                  <c:v>0.11839194290479</c:v>
                </c:pt>
                <c:pt idx="626">
                  <c:v>0.10463162466662</c:v>
                </c:pt>
                <c:pt idx="627">
                  <c:v>0.12619003030468</c:v>
                </c:pt>
                <c:pt idx="628">
                  <c:v>0.14479224463205</c:v>
                </c:pt>
                <c:pt idx="629">
                  <c:v>0.1636635632357</c:v>
                </c:pt>
                <c:pt idx="630">
                  <c:v>0.15823352582713</c:v>
                </c:pt>
                <c:pt idx="631">
                  <c:v>0.15820321468095</c:v>
                </c:pt>
                <c:pt idx="632">
                  <c:v>0.17494194274083</c:v>
                </c:pt>
                <c:pt idx="633">
                  <c:v>0.16030780108349</c:v>
                </c:pt>
                <c:pt idx="634">
                  <c:v>0.16545884791446</c:v>
                </c:pt>
                <c:pt idx="635">
                  <c:v>0.17868667075892</c:v>
                </c:pt>
                <c:pt idx="636">
                  <c:v>0.1764842600994</c:v>
                </c:pt>
                <c:pt idx="637">
                  <c:v>0.16692561388058</c:v>
                </c:pt>
                <c:pt idx="638">
                  <c:v>0.19477981790762</c:v>
                </c:pt>
                <c:pt idx="639">
                  <c:v>0.19967566288481</c:v>
                </c:pt>
                <c:pt idx="640">
                  <c:v>0.20387136205627</c:v>
                </c:pt>
                <c:pt idx="641">
                  <c:v>0.20784828227145</c:v>
                </c:pt>
                <c:pt idx="642">
                  <c:v>0.20891821318988</c:v>
                </c:pt>
                <c:pt idx="643">
                  <c:v>0.19533096259788</c:v>
                </c:pt>
                <c:pt idx="644">
                  <c:v>0.20137282134258</c:v>
                </c:pt>
                <c:pt idx="645">
                  <c:v>0.20155599270414</c:v>
                </c:pt>
                <c:pt idx="646">
                  <c:v>0.22125689700116</c:v>
                </c:pt>
                <c:pt idx="647">
                  <c:v>0.21971721880794</c:v>
                </c:pt>
                <c:pt idx="648">
                  <c:v>0.21747531125739</c:v>
                </c:pt>
                <c:pt idx="649">
                  <c:v>0.22429333826412</c:v>
                </c:pt>
                <c:pt idx="650">
                  <c:v>0.23237012635617</c:v>
                </c:pt>
                <c:pt idx="651">
                  <c:v>0.23779679988579</c:v>
                </c:pt>
                <c:pt idx="652">
                  <c:v>0.23901881799176</c:v>
                </c:pt>
                <c:pt idx="653">
                  <c:v>0.23793372244132</c:v>
                </c:pt>
                <c:pt idx="654">
                  <c:v>0.23002785805105</c:v>
                </c:pt>
                <c:pt idx="655">
                  <c:v>0.22955869658641</c:v>
                </c:pt>
                <c:pt idx="656">
                  <c:v>0.23023120664699</c:v>
                </c:pt>
                <c:pt idx="657">
                  <c:v>0.24108026581746</c:v>
                </c:pt>
                <c:pt idx="658">
                  <c:v>0.24647451445291</c:v>
                </c:pt>
                <c:pt idx="659">
                  <c:v>0.2439353656207</c:v>
                </c:pt>
                <c:pt idx="660">
                  <c:v>0.25180931241632</c:v>
                </c:pt>
                <c:pt idx="661">
                  <c:v>0.24779339053107</c:v>
                </c:pt>
                <c:pt idx="662">
                  <c:v>0.23513348949663</c:v>
                </c:pt>
                <c:pt idx="663">
                  <c:v>0.24811674565934</c:v>
                </c:pt>
                <c:pt idx="664">
                  <c:v>0.23316778841561</c:v>
                </c:pt>
                <c:pt idx="665">
                  <c:v>0.23660123382611</c:v>
                </c:pt>
                <c:pt idx="666">
                  <c:v>0.23321253948021</c:v>
                </c:pt>
                <c:pt idx="667">
                  <c:v>0.24512949433175</c:v>
                </c:pt>
                <c:pt idx="668">
                  <c:v>0.25763212647644</c:v>
                </c:pt>
                <c:pt idx="669">
                  <c:v>0.25785102017903</c:v>
                </c:pt>
                <c:pt idx="670">
                  <c:v>0.2566128892741</c:v>
                </c:pt>
                <c:pt idx="671">
                  <c:v>0.26483076098557</c:v>
                </c:pt>
                <c:pt idx="672">
                  <c:v>0.26873116956279</c:v>
                </c:pt>
                <c:pt idx="673">
                  <c:v>0.26969620422738</c:v>
                </c:pt>
                <c:pt idx="674">
                  <c:v>0.26310553799377</c:v>
                </c:pt>
                <c:pt idx="675">
                  <c:v>0.26316378080982</c:v>
                </c:pt>
                <c:pt idx="676">
                  <c:v>0.26087753286572</c:v>
                </c:pt>
                <c:pt idx="677">
                  <c:v>0.26323531004181</c:v>
                </c:pt>
                <c:pt idx="678">
                  <c:v>0.26532239461099</c:v>
                </c:pt>
                <c:pt idx="679">
                  <c:v>0.2536401744934</c:v>
                </c:pt>
                <c:pt idx="680">
                  <c:v>0.24729025811659</c:v>
                </c:pt>
                <c:pt idx="681">
                  <c:v>0.25703398410943</c:v>
                </c:pt>
                <c:pt idx="682">
                  <c:v>0.24612500924236</c:v>
                </c:pt>
                <c:pt idx="683">
                  <c:v>0.23872955459893</c:v>
                </c:pt>
                <c:pt idx="684">
                  <c:v>0.23843210798175</c:v>
                </c:pt>
                <c:pt idx="685">
                  <c:v>0.24236590169865</c:v>
                </c:pt>
                <c:pt idx="686">
                  <c:v>0.24330117479154</c:v>
                </c:pt>
                <c:pt idx="687">
                  <c:v>0.25881913487641</c:v>
                </c:pt>
                <c:pt idx="688">
                  <c:v>0.24678634059571</c:v>
                </c:pt>
                <c:pt idx="689">
                  <c:v>0.24657229039566</c:v>
                </c:pt>
                <c:pt idx="690">
                  <c:v>0.23600684185197</c:v>
                </c:pt>
                <c:pt idx="691">
                  <c:v>0.24811211957088</c:v>
                </c:pt>
                <c:pt idx="692">
                  <c:v>0.23636490472224</c:v>
                </c:pt>
                <c:pt idx="693">
                  <c:v>0.23661941205882</c:v>
                </c:pt>
                <c:pt idx="694">
                  <c:v>0.23203720500843</c:v>
                </c:pt>
                <c:pt idx="695">
                  <c:v>0.23945232958672</c:v>
                </c:pt>
                <c:pt idx="696">
                  <c:v>0.23687067630206</c:v>
                </c:pt>
                <c:pt idx="697">
                  <c:v>0.25378944133719</c:v>
                </c:pt>
                <c:pt idx="698">
                  <c:v>0.2625374470839</c:v>
                </c:pt>
                <c:pt idx="699">
                  <c:v>0.26227049883058</c:v>
                </c:pt>
                <c:pt idx="700">
                  <c:v>0.26768137964307</c:v>
                </c:pt>
                <c:pt idx="701">
                  <c:v>0.26641538953963</c:v>
                </c:pt>
                <c:pt idx="702">
                  <c:v>0.26784416239544</c:v>
                </c:pt>
                <c:pt idx="703">
                  <c:v>0.27142807646644</c:v>
                </c:pt>
                <c:pt idx="704">
                  <c:v>0.26772251317896</c:v>
                </c:pt>
                <c:pt idx="705">
                  <c:v>0.27392984819491</c:v>
                </c:pt>
                <c:pt idx="706">
                  <c:v>0.27557267125077</c:v>
                </c:pt>
                <c:pt idx="707">
                  <c:v>0.27979485266491</c:v>
                </c:pt>
                <c:pt idx="708">
                  <c:v>0.27759624675177</c:v>
                </c:pt>
                <c:pt idx="709">
                  <c:v>0.26587596709179</c:v>
                </c:pt>
                <c:pt idx="710">
                  <c:v>0.25560192588532</c:v>
                </c:pt>
                <c:pt idx="711">
                  <c:v>0.25334141131318</c:v>
                </c:pt>
                <c:pt idx="712">
                  <c:v>0.25103822318875</c:v>
                </c:pt>
                <c:pt idx="713">
                  <c:v>0.25495868821476</c:v>
                </c:pt>
                <c:pt idx="714">
                  <c:v>0.25086755917602</c:v>
                </c:pt>
                <c:pt idx="715">
                  <c:v>0.25813241439005</c:v>
                </c:pt>
                <c:pt idx="716">
                  <c:v>0.26154492161688</c:v>
                </c:pt>
                <c:pt idx="717">
                  <c:v>0.25946147269424</c:v>
                </c:pt>
                <c:pt idx="718">
                  <c:v>0.27629352574753</c:v>
                </c:pt>
                <c:pt idx="719">
                  <c:v>0.23044602987488</c:v>
                </c:pt>
                <c:pt idx="720">
                  <c:v>0.20817924689249</c:v>
                </c:pt>
                <c:pt idx="721">
                  <c:v>0.22965249868294</c:v>
                </c:pt>
                <c:pt idx="722">
                  <c:v>0.25059676994063</c:v>
                </c:pt>
                <c:pt idx="723">
                  <c:v>0.2675574355002</c:v>
                </c:pt>
                <c:pt idx="724">
                  <c:v>0.27003248945407</c:v>
                </c:pt>
                <c:pt idx="725">
                  <c:v>0.26133142703058</c:v>
                </c:pt>
                <c:pt idx="726">
                  <c:v>0.26808832444544</c:v>
                </c:pt>
                <c:pt idx="727">
                  <c:v>0.26698041249526</c:v>
                </c:pt>
                <c:pt idx="728">
                  <c:v>0.28630502133578</c:v>
                </c:pt>
                <c:pt idx="729">
                  <c:v>0.29069058943028</c:v>
                </c:pt>
                <c:pt idx="730">
                  <c:v>0.29973844542761</c:v>
                </c:pt>
                <c:pt idx="731">
                  <c:v>0.2999101180001</c:v>
                </c:pt>
                <c:pt idx="732">
                  <c:v>0.30674771831322</c:v>
                </c:pt>
                <c:pt idx="733">
                  <c:v>0.30553611192593</c:v>
                </c:pt>
                <c:pt idx="734">
                  <c:v>0.30864585192991</c:v>
                </c:pt>
                <c:pt idx="735">
                  <c:v>0.30676798613681</c:v>
                </c:pt>
                <c:pt idx="736">
                  <c:v>0.31234593155118</c:v>
                </c:pt>
                <c:pt idx="737">
                  <c:v>0.30760575505455</c:v>
                </c:pt>
                <c:pt idx="738">
                  <c:v>0.31356094409237</c:v>
                </c:pt>
                <c:pt idx="739">
                  <c:v>0.30960522174989</c:v>
                </c:pt>
                <c:pt idx="740">
                  <c:v>0.31002562810731</c:v>
                </c:pt>
                <c:pt idx="741">
                  <c:v>0.30845857385798</c:v>
                </c:pt>
                <c:pt idx="742">
                  <c:v>0.31055773094782</c:v>
                </c:pt>
                <c:pt idx="743">
                  <c:v>0.31270022591074</c:v>
                </c:pt>
                <c:pt idx="744">
                  <c:v>0.31102887329629</c:v>
                </c:pt>
                <c:pt idx="745">
                  <c:v>0.30268999253201</c:v>
                </c:pt>
                <c:pt idx="746">
                  <c:v>0.30677557751173</c:v>
                </c:pt>
                <c:pt idx="747">
                  <c:v>0.30705244830206</c:v>
                </c:pt>
                <c:pt idx="748">
                  <c:v>0.31829532288023</c:v>
                </c:pt>
                <c:pt idx="749">
                  <c:v>0.31709760079759</c:v>
                </c:pt>
                <c:pt idx="750">
                  <c:v>0.31761125967706</c:v>
                </c:pt>
                <c:pt idx="751">
                  <c:v>0.31383721699398</c:v>
                </c:pt>
                <c:pt idx="752">
                  <c:v>0.32006164921153</c:v>
                </c:pt>
                <c:pt idx="753">
                  <c:v>0.3190095100119</c:v>
                </c:pt>
                <c:pt idx="754">
                  <c:v>0.32269255282436</c:v>
                </c:pt>
                <c:pt idx="755">
                  <c:v>0.31544543497561</c:v>
                </c:pt>
                <c:pt idx="756">
                  <c:v>0.3179030837246</c:v>
                </c:pt>
                <c:pt idx="757">
                  <c:v>0.32080555563994</c:v>
                </c:pt>
                <c:pt idx="758">
                  <c:v>0.31889911801329</c:v>
                </c:pt>
                <c:pt idx="759">
                  <c:v>0.31815713207591</c:v>
                </c:pt>
                <c:pt idx="760">
                  <c:v>0.32073122418204</c:v>
                </c:pt>
                <c:pt idx="761">
                  <c:v>0.31380731651884</c:v>
                </c:pt>
                <c:pt idx="762">
                  <c:v>0.31201281694647</c:v>
                </c:pt>
                <c:pt idx="763">
                  <c:v>0.30994412198481</c:v>
                </c:pt>
                <c:pt idx="764">
                  <c:v>0.31679096239628</c:v>
                </c:pt>
                <c:pt idx="765">
                  <c:v>0.31422139371085</c:v>
                </c:pt>
                <c:pt idx="766">
                  <c:v>0.31109564961494</c:v>
                </c:pt>
                <c:pt idx="767">
                  <c:v>0.31104510084157</c:v>
                </c:pt>
                <c:pt idx="768">
                  <c:v>0.3165534918685</c:v>
                </c:pt>
                <c:pt idx="769">
                  <c:v>0.32047451854754</c:v>
                </c:pt>
                <c:pt idx="770">
                  <c:v>0.32028246340515</c:v>
                </c:pt>
                <c:pt idx="771">
                  <c:v>0.31734786855964</c:v>
                </c:pt>
                <c:pt idx="772">
                  <c:v>0.28504135635512</c:v>
                </c:pt>
                <c:pt idx="773">
                  <c:v>0.30390453400937</c:v>
                </c:pt>
                <c:pt idx="774">
                  <c:v>0.28456715209171</c:v>
                </c:pt>
                <c:pt idx="775">
                  <c:v>0.28381174083495</c:v>
                </c:pt>
                <c:pt idx="776">
                  <c:v>0.29679166331512</c:v>
                </c:pt>
                <c:pt idx="777">
                  <c:v>0.29190139259334</c:v>
                </c:pt>
                <c:pt idx="778">
                  <c:v>0.29187165517876</c:v>
                </c:pt>
                <c:pt idx="779">
                  <c:v>0.29225904479257</c:v>
                </c:pt>
                <c:pt idx="780">
                  <c:v>0.30636727387138</c:v>
                </c:pt>
                <c:pt idx="781">
                  <c:v>0.3148613158167</c:v>
                </c:pt>
                <c:pt idx="782">
                  <c:v>0.30731980118714</c:v>
                </c:pt>
                <c:pt idx="783">
                  <c:v>0.2960882864946</c:v>
                </c:pt>
                <c:pt idx="784">
                  <c:v>0.3044410032493</c:v>
                </c:pt>
                <c:pt idx="785">
                  <c:v>0.31135073068312</c:v>
                </c:pt>
                <c:pt idx="786">
                  <c:v>0.29912853250395</c:v>
                </c:pt>
                <c:pt idx="787">
                  <c:v>0.30948022073303</c:v>
                </c:pt>
                <c:pt idx="788">
                  <c:v>0.30520718858152</c:v>
                </c:pt>
                <c:pt idx="789">
                  <c:v>0.29874087716181</c:v>
                </c:pt>
                <c:pt idx="790">
                  <c:v>0.30432020557129</c:v>
                </c:pt>
                <c:pt idx="791">
                  <c:v>0.30495060373263</c:v>
                </c:pt>
                <c:pt idx="792">
                  <c:v>0.30070349821004</c:v>
                </c:pt>
                <c:pt idx="793">
                  <c:v>0.30669527320594</c:v>
                </c:pt>
                <c:pt idx="794">
                  <c:v>0.29042876852565</c:v>
                </c:pt>
                <c:pt idx="795">
                  <c:v>0.29190851894371</c:v>
                </c:pt>
                <c:pt idx="796">
                  <c:v>0.28790453067569</c:v>
                </c:pt>
                <c:pt idx="797">
                  <c:v>0.28816541549192</c:v>
                </c:pt>
                <c:pt idx="798">
                  <c:v>0.28425490319931</c:v>
                </c:pt>
                <c:pt idx="799">
                  <c:v>0.29216680686956</c:v>
                </c:pt>
                <c:pt idx="800">
                  <c:v>0.29499694028939</c:v>
                </c:pt>
                <c:pt idx="801">
                  <c:v>0.29321753891695</c:v>
                </c:pt>
                <c:pt idx="802">
                  <c:v>0.29310762402146</c:v>
                </c:pt>
                <c:pt idx="803">
                  <c:v>0.29925001262059</c:v>
                </c:pt>
                <c:pt idx="804">
                  <c:v>0.2943141513743</c:v>
                </c:pt>
                <c:pt idx="805">
                  <c:v>0.29205984518197</c:v>
                </c:pt>
                <c:pt idx="806">
                  <c:v>0.2881998575056</c:v>
                </c:pt>
                <c:pt idx="807">
                  <c:v>0.28419706501502</c:v>
                </c:pt>
                <c:pt idx="808">
                  <c:v>0.28404350424316</c:v>
                </c:pt>
                <c:pt idx="809">
                  <c:v>0.27532839445446</c:v>
                </c:pt>
                <c:pt idx="810">
                  <c:v>0.26700697928786</c:v>
                </c:pt>
                <c:pt idx="811">
                  <c:v>0.26140241876666</c:v>
                </c:pt>
                <c:pt idx="812">
                  <c:v>0.25929639501549</c:v>
                </c:pt>
                <c:pt idx="813">
                  <c:v>0.28728676064877</c:v>
                </c:pt>
                <c:pt idx="814">
                  <c:v>0.29214200354671</c:v>
                </c:pt>
                <c:pt idx="815">
                  <c:v>0.30645201100867</c:v>
                </c:pt>
                <c:pt idx="816">
                  <c:v>0.30900072606036</c:v>
                </c:pt>
                <c:pt idx="817">
                  <c:v>0.30717240652014</c:v>
                </c:pt>
                <c:pt idx="818">
                  <c:v>0.30702296453723</c:v>
                </c:pt>
                <c:pt idx="819">
                  <c:v>0.31679785925401</c:v>
                </c:pt>
                <c:pt idx="820">
                  <c:v>0.31471555779457</c:v>
                </c:pt>
                <c:pt idx="821">
                  <c:v>0.32086365955255</c:v>
                </c:pt>
                <c:pt idx="822">
                  <c:v>0.31771157815668</c:v>
                </c:pt>
                <c:pt idx="823">
                  <c:v>0.32754408156511</c:v>
                </c:pt>
                <c:pt idx="824">
                  <c:v>0.33041522169596</c:v>
                </c:pt>
                <c:pt idx="825">
                  <c:v>0.33149390957035</c:v>
                </c:pt>
                <c:pt idx="826">
                  <c:v>0.33670316902097</c:v>
                </c:pt>
                <c:pt idx="827">
                  <c:v>0.32968065199438</c:v>
                </c:pt>
                <c:pt idx="828">
                  <c:v>0.33145690086268</c:v>
                </c:pt>
                <c:pt idx="829">
                  <c:v>0.32792319132609</c:v>
                </c:pt>
                <c:pt idx="830">
                  <c:v>0.32325634376688</c:v>
                </c:pt>
                <c:pt idx="831">
                  <c:v>0.32378218991334</c:v>
                </c:pt>
                <c:pt idx="832">
                  <c:v>0.33148331063399</c:v>
                </c:pt>
                <c:pt idx="833">
                  <c:v>0.33602810434496</c:v>
                </c:pt>
                <c:pt idx="834">
                  <c:v>0.35361681878596</c:v>
                </c:pt>
                <c:pt idx="835">
                  <c:v>0.35653569942499</c:v>
                </c:pt>
                <c:pt idx="836">
                  <c:v>0.36459263036449</c:v>
                </c:pt>
                <c:pt idx="837">
                  <c:v>0.36304327120547</c:v>
                </c:pt>
                <c:pt idx="838">
                  <c:v>0.37195581109574</c:v>
                </c:pt>
                <c:pt idx="839">
                  <c:v>0.36081805018549</c:v>
                </c:pt>
                <c:pt idx="840">
                  <c:v>0.36610395413824</c:v>
                </c:pt>
                <c:pt idx="841">
                  <c:v>0.3637131421007</c:v>
                </c:pt>
                <c:pt idx="842">
                  <c:v>0.36640655830052</c:v>
                </c:pt>
                <c:pt idx="843">
                  <c:v>0.37137654751793</c:v>
                </c:pt>
                <c:pt idx="844">
                  <c:v>0.36800557241947</c:v>
                </c:pt>
                <c:pt idx="845">
                  <c:v>0.36545534754779</c:v>
                </c:pt>
                <c:pt idx="846">
                  <c:v>0.36716535155407</c:v>
                </c:pt>
                <c:pt idx="847">
                  <c:v>0.37023743664742</c:v>
                </c:pt>
                <c:pt idx="848">
                  <c:v>0.35879126178755</c:v>
                </c:pt>
                <c:pt idx="849">
                  <c:v>0.3583891363306</c:v>
                </c:pt>
                <c:pt idx="850">
                  <c:v>0.35209011296612</c:v>
                </c:pt>
                <c:pt idx="851">
                  <c:v>0.36356556021602</c:v>
                </c:pt>
                <c:pt idx="852">
                  <c:v>0.37137102761604</c:v>
                </c:pt>
                <c:pt idx="853">
                  <c:v>0.37031171979108</c:v>
                </c:pt>
                <c:pt idx="854">
                  <c:v>0.37513284075718</c:v>
                </c:pt>
                <c:pt idx="855">
                  <c:v>0.37025477542022</c:v>
                </c:pt>
                <c:pt idx="856">
                  <c:v>0.37025190072296</c:v>
                </c:pt>
                <c:pt idx="857">
                  <c:v>0.37412696244213</c:v>
                </c:pt>
                <c:pt idx="858">
                  <c:v>0.37118401527242</c:v>
                </c:pt>
                <c:pt idx="859">
                  <c:v>0.3737174147101</c:v>
                </c:pt>
                <c:pt idx="860">
                  <c:v>0.36964143822481</c:v>
                </c:pt>
                <c:pt idx="861">
                  <c:v>0.37205759712039</c:v>
                </c:pt>
                <c:pt idx="862">
                  <c:v>0.36710382336971</c:v>
                </c:pt>
                <c:pt idx="863">
                  <c:v>0.37171055593607</c:v>
                </c:pt>
                <c:pt idx="864">
                  <c:v>0.36801782611854</c:v>
                </c:pt>
                <c:pt idx="865">
                  <c:v>0.37700062699201</c:v>
                </c:pt>
                <c:pt idx="866">
                  <c:v>0.38804842074852</c:v>
                </c:pt>
                <c:pt idx="867">
                  <c:v>0.38702985994553</c:v>
                </c:pt>
                <c:pt idx="868">
                  <c:v>0.385827372871</c:v>
                </c:pt>
                <c:pt idx="869">
                  <c:v>0.37749712827708</c:v>
                </c:pt>
                <c:pt idx="870">
                  <c:v>0.37627151679953</c:v>
                </c:pt>
                <c:pt idx="871">
                  <c:v>0.37668665690481</c:v>
                </c:pt>
                <c:pt idx="872">
                  <c:v>0.37746938382489</c:v>
                </c:pt>
                <c:pt idx="873">
                  <c:v>0.38747375910205</c:v>
                </c:pt>
                <c:pt idx="874">
                  <c:v>0.38454019697341</c:v>
                </c:pt>
                <c:pt idx="875">
                  <c:v>0.38485586409828</c:v>
                </c:pt>
                <c:pt idx="876">
                  <c:v>0.3858146179117</c:v>
                </c:pt>
                <c:pt idx="877">
                  <c:v>0.39379011520005</c:v>
                </c:pt>
                <c:pt idx="878">
                  <c:v>0.39875586484292</c:v>
                </c:pt>
                <c:pt idx="879">
                  <c:v>0.40609733436268</c:v>
                </c:pt>
                <c:pt idx="880">
                  <c:v>0.4117327676831</c:v>
                </c:pt>
                <c:pt idx="881">
                  <c:v>0.41877628328615</c:v>
                </c:pt>
                <c:pt idx="882">
                  <c:v>0.41755401153042</c:v>
                </c:pt>
                <c:pt idx="883">
                  <c:v>0.41993237661194</c:v>
                </c:pt>
                <c:pt idx="884">
                  <c:v>0.42852084873891</c:v>
                </c:pt>
                <c:pt idx="885">
                  <c:v>0.42697407439172</c:v>
                </c:pt>
                <c:pt idx="886">
                  <c:v>0.42756901594034</c:v>
                </c:pt>
                <c:pt idx="887">
                  <c:v>0.42970547162329</c:v>
                </c:pt>
                <c:pt idx="888">
                  <c:v>0.43115854654171</c:v>
                </c:pt>
                <c:pt idx="889">
                  <c:v>0.4274672842692</c:v>
                </c:pt>
                <c:pt idx="890">
                  <c:v>0.44698559697555</c:v>
                </c:pt>
                <c:pt idx="891">
                  <c:v>0.43850709409759</c:v>
                </c:pt>
                <c:pt idx="892">
                  <c:v>0.43923110109849</c:v>
                </c:pt>
                <c:pt idx="893">
                  <c:v>0.43451688746647</c:v>
                </c:pt>
                <c:pt idx="894">
                  <c:v>0.43033957186324</c:v>
                </c:pt>
                <c:pt idx="895">
                  <c:v>0.42706796707744</c:v>
                </c:pt>
                <c:pt idx="896">
                  <c:v>0.4282110759513</c:v>
                </c:pt>
                <c:pt idx="897">
                  <c:v>0.43287820735666</c:v>
                </c:pt>
                <c:pt idx="898">
                  <c:v>0.43340678325766</c:v>
                </c:pt>
                <c:pt idx="899">
                  <c:v>0.42856444026175</c:v>
                </c:pt>
                <c:pt idx="900">
                  <c:v>0.44052799419756</c:v>
                </c:pt>
                <c:pt idx="901">
                  <c:v>0.4381834128482</c:v>
                </c:pt>
                <c:pt idx="902">
                  <c:v>0.43629360135932</c:v>
                </c:pt>
                <c:pt idx="903">
                  <c:v>0.43340595587631</c:v>
                </c:pt>
                <c:pt idx="904">
                  <c:v>0.41561756472159</c:v>
                </c:pt>
                <c:pt idx="905">
                  <c:v>0.41829400450541</c:v>
                </c:pt>
                <c:pt idx="906">
                  <c:v>0.41679222883329</c:v>
                </c:pt>
                <c:pt idx="907">
                  <c:v>0.41559402360826</c:v>
                </c:pt>
                <c:pt idx="908">
                  <c:v>0.4141521153185</c:v>
                </c:pt>
                <c:pt idx="909">
                  <c:v>0.4244043184886</c:v>
                </c:pt>
                <c:pt idx="910">
                  <c:v>0.42595429969346</c:v>
                </c:pt>
                <c:pt idx="911">
                  <c:v>0.43013807732625</c:v>
                </c:pt>
                <c:pt idx="912">
                  <c:v>0.42691168259033</c:v>
                </c:pt>
                <c:pt idx="913">
                  <c:v>0.4245665516665</c:v>
                </c:pt>
                <c:pt idx="914">
                  <c:v>0.42536409897962</c:v>
                </c:pt>
                <c:pt idx="915">
                  <c:v>0.42101128793969</c:v>
                </c:pt>
                <c:pt idx="916">
                  <c:v>0.42375365250368</c:v>
                </c:pt>
                <c:pt idx="917">
                  <c:v>0.42257956816286</c:v>
                </c:pt>
                <c:pt idx="918">
                  <c:v>0.42355695919427</c:v>
                </c:pt>
                <c:pt idx="919">
                  <c:v>0.42151182346378</c:v>
                </c:pt>
                <c:pt idx="920">
                  <c:v>0.41616666209594</c:v>
                </c:pt>
                <c:pt idx="921">
                  <c:v>0.40652013227497</c:v>
                </c:pt>
                <c:pt idx="922">
                  <c:v>0.41863303760449</c:v>
                </c:pt>
                <c:pt idx="923">
                  <c:v>0.41451280527556</c:v>
                </c:pt>
                <c:pt idx="924">
                  <c:v>0.41208390349924</c:v>
                </c:pt>
                <c:pt idx="925">
                  <c:v>0.42276019698754</c:v>
                </c:pt>
                <c:pt idx="926">
                  <c:v>0.41844264326409</c:v>
                </c:pt>
                <c:pt idx="927">
                  <c:v>0.43381607130066</c:v>
                </c:pt>
                <c:pt idx="928">
                  <c:v>0.44255142475583</c:v>
                </c:pt>
                <c:pt idx="929">
                  <c:v>0.44184664682236</c:v>
                </c:pt>
                <c:pt idx="930">
                  <c:v>0.44264438135316</c:v>
                </c:pt>
                <c:pt idx="931">
                  <c:v>0.43988242536493</c:v>
                </c:pt>
                <c:pt idx="932">
                  <c:v>0.44237765655319</c:v>
                </c:pt>
                <c:pt idx="933">
                  <c:v>0.44409205715529</c:v>
                </c:pt>
                <c:pt idx="934">
                  <c:v>0.44226152119932</c:v>
                </c:pt>
                <c:pt idx="935">
                  <c:v>0.44309903042802</c:v>
                </c:pt>
                <c:pt idx="936">
                  <c:v>0.44899581358924</c:v>
                </c:pt>
                <c:pt idx="937">
                  <c:v>0.44905114547235</c:v>
                </c:pt>
                <c:pt idx="938">
                  <c:v>0.44756674480871</c:v>
                </c:pt>
                <c:pt idx="939">
                  <c:v>0.44920371580228</c:v>
                </c:pt>
                <c:pt idx="940">
                  <c:v>0.44606923286825</c:v>
                </c:pt>
                <c:pt idx="941">
                  <c:v>0.44392977566315</c:v>
                </c:pt>
                <c:pt idx="942">
                  <c:v>0.45082847537175</c:v>
                </c:pt>
                <c:pt idx="943">
                  <c:v>0.44983434345626</c:v>
                </c:pt>
                <c:pt idx="944">
                  <c:v>0.42347771780176</c:v>
                </c:pt>
                <c:pt idx="945">
                  <c:v>0.42872693312868</c:v>
                </c:pt>
                <c:pt idx="946">
                  <c:v>0.43839143584685</c:v>
                </c:pt>
                <c:pt idx="947">
                  <c:v>0.44581816792125</c:v>
                </c:pt>
                <c:pt idx="948">
                  <c:v>0.44847214158358</c:v>
                </c:pt>
                <c:pt idx="949">
                  <c:v>0.45207663752072</c:v>
                </c:pt>
                <c:pt idx="950">
                  <c:v>0.45852579134603</c:v>
                </c:pt>
                <c:pt idx="951">
                  <c:v>0.45898283197576</c:v>
                </c:pt>
                <c:pt idx="952">
                  <c:v>0.4572218322894</c:v>
                </c:pt>
                <c:pt idx="953">
                  <c:v>0.45655192515849</c:v>
                </c:pt>
                <c:pt idx="954">
                  <c:v>0.46758191511764</c:v>
                </c:pt>
                <c:pt idx="955">
                  <c:v>0.4730228111516</c:v>
                </c:pt>
                <c:pt idx="956">
                  <c:v>0.47122669909148</c:v>
                </c:pt>
                <c:pt idx="957">
                  <c:v>0.46713874671401</c:v>
                </c:pt>
                <c:pt idx="958">
                  <c:v>0.46943981505116</c:v>
                </c:pt>
                <c:pt idx="959">
                  <c:v>0.46983430081894</c:v>
                </c:pt>
                <c:pt idx="960">
                  <c:v>0.46861541709928</c:v>
                </c:pt>
                <c:pt idx="961">
                  <c:v>0.46717739810583</c:v>
                </c:pt>
                <c:pt idx="962">
                  <c:v>0.47379417818604</c:v>
                </c:pt>
                <c:pt idx="963">
                  <c:v>0.47232843285824</c:v>
                </c:pt>
                <c:pt idx="964">
                  <c:v>0.46903017069065</c:v>
                </c:pt>
                <c:pt idx="965">
                  <c:v>0.46944790768632</c:v>
                </c:pt>
                <c:pt idx="966">
                  <c:v>0.48171233855034</c:v>
                </c:pt>
                <c:pt idx="967">
                  <c:v>0.47178951770993</c:v>
                </c:pt>
                <c:pt idx="968">
                  <c:v>0.47093408993755</c:v>
                </c:pt>
                <c:pt idx="969">
                  <c:v>0.47026114504881</c:v>
                </c:pt>
                <c:pt idx="970">
                  <c:v>0.47255576947423</c:v>
                </c:pt>
                <c:pt idx="971">
                  <c:v>0.47301993041505</c:v>
                </c:pt>
                <c:pt idx="972">
                  <c:v>0.46112881764251</c:v>
                </c:pt>
                <c:pt idx="973">
                  <c:v>0.47400122282133</c:v>
                </c:pt>
                <c:pt idx="974">
                  <c:v>0.46132282951162</c:v>
                </c:pt>
                <c:pt idx="975">
                  <c:v>0.46356447737312</c:v>
                </c:pt>
                <c:pt idx="976">
                  <c:v>0.46695009168623</c:v>
                </c:pt>
                <c:pt idx="977">
                  <c:v>0.46908042353929</c:v>
                </c:pt>
                <c:pt idx="978">
                  <c:v>0.45531535842707</c:v>
                </c:pt>
                <c:pt idx="979">
                  <c:v>0.46463226434716</c:v>
                </c:pt>
                <c:pt idx="980">
                  <c:v>0.46599564991871</c:v>
                </c:pt>
                <c:pt idx="981">
                  <c:v>0.46484318620019</c:v>
                </c:pt>
                <c:pt idx="982">
                  <c:v>0.475547791833</c:v>
                </c:pt>
                <c:pt idx="983">
                  <c:v>0.47831565423704</c:v>
                </c:pt>
                <c:pt idx="984">
                  <c:v>0.48522260360208</c:v>
                </c:pt>
                <c:pt idx="985">
                  <c:v>0.48514392990188</c:v>
                </c:pt>
                <c:pt idx="986">
                  <c:v>0.48603153495795</c:v>
                </c:pt>
                <c:pt idx="987">
                  <c:v>0.49401386267195</c:v>
                </c:pt>
                <c:pt idx="988">
                  <c:v>0.49378533027853</c:v>
                </c:pt>
                <c:pt idx="989">
                  <c:v>0.49323362393523</c:v>
                </c:pt>
                <c:pt idx="990">
                  <c:v>0.4916489591455</c:v>
                </c:pt>
                <c:pt idx="991">
                  <c:v>0.49600536355701</c:v>
                </c:pt>
                <c:pt idx="992">
                  <c:v>0.49643121734497</c:v>
                </c:pt>
                <c:pt idx="993">
                  <c:v>0.49497598036432</c:v>
                </c:pt>
                <c:pt idx="994">
                  <c:v>0.49296952018277</c:v>
                </c:pt>
                <c:pt idx="995">
                  <c:v>0.4918833496405</c:v>
                </c:pt>
                <c:pt idx="996">
                  <c:v>0.4955354109467</c:v>
                </c:pt>
                <c:pt idx="997">
                  <c:v>0.49627274059922</c:v>
                </c:pt>
                <c:pt idx="998">
                  <c:v>0.49300520628812</c:v>
                </c:pt>
                <c:pt idx="999">
                  <c:v>0.49582758527247</c:v>
                </c:pt>
                <c:pt idx="1000">
                  <c:v>0.49829222750767</c:v>
                </c:pt>
                <c:pt idx="1001">
                  <c:v>0.49467277831332</c:v>
                </c:pt>
                <c:pt idx="1002">
                  <c:v>0.49412818020255</c:v>
                </c:pt>
                <c:pt idx="1003">
                  <c:v>0.47250310695288</c:v>
                </c:pt>
                <c:pt idx="1004">
                  <c:v>0.47438164310606</c:v>
                </c:pt>
                <c:pt idx="1005">
                  <c:v>0.48918728219676</c:v>
                </c:pt>
                <c:pt idx="1006">
                  <c:v>0.48844697517922</c:v>
                </c:pt>
                <c:pt idx="1007">
                  <c:v>0.49055907444604</c:v>
                </c:pt>
                <c:pt idx="1008">
                  <c:v>0.46754979218747</c:v>
                </c:pt>
                <c:pt idx="1009">
                  <c:v>0.46485886417099</c:v>
                </c:pt>
                <c:pt idx="1010">
                  <c:v>0.46655941670412</c:v>
                </c:pt>
                <c:pt idx="1011">
                  <c:v>0.48113961551274</c:v>
                </c:pt>
                <c:pt idx="1012">
                  <c:v>0.47602614508176</c:v>
                </c:pt>
                <c:pt idx="1013">
                  <c:v>0.47296113198524</c:v>
                </c:pt>
                <c:pt idx="1014">
                  <c:v>0.47542375710093</c:v>
                </c:pt>
                <c:pt idx="1015">
                  <c:v>0.47614516117217</c:v>
                </c:pt>
                <c:pt idx="1016">
                  <c:v>0.47738635399205</c:v>
                </c:pt>
                <c:pt idx="1017">
                  <c:v>0.48420487621973</c:v>
                </c:pt>
                <c:pt idx="1018">
                  <c:v>0.49269876114378</c:v>
                </c:pt>
                <c:pt idx="1019">
                  <c:v>0.49565932489317</c:v>
                </c:pt>
                <c:pt idx="1020">
                  <c:v>0.48436434944668</c:v>
                </c:pt>
                <c:pt idx="1021">
                  <c:v>0.48901082047526</c:v>
                </c:pt>
                <c:pt idx="1022">
                  <c:v>0.48874419834305</c:v>
                </c:pt>
                <c:pt idx="1023">
                  <c:v>0.48652868848526</c:v>
                </c:pt>
                <c:pt idx="1024">
                  <c:v>0.50263806317924</c:v>
                </c:pt>
                <c:pt idx="1025">
                  <c:v>0.50769635270912</c:v>
                </c:pt>
                <c:pt idx="1026">
                  <c:v>0.50883608562547</c:v>
                </c:pt>
                <c:pt idx="1027">
                  <c:v>0.50717427507337</c:v>
                </c:pt>
                <c:pt idx="1028">
                  <c:v>0.50995639621742</c:v>
                </c:pt>
                <c:pt idx="1029">
                  <c:v>0.51215692866088</c:v>
                </c:pt>
                <c:pt idx="1030">
                  <c:v>0.51383487012978</c:v>
                </c:pt>
                <c:pt idx="1031">
                  <c:v>0.51479397422144</c:v>
                </c:pt>
                <c:pt idx="1032">
                  <c:v>0.51018393212965</c:v>
                </c:pt>
                <c:pt idx="1033">
                  <c:v>0.51116205391394</c:v>
                </c:pt>
                <c:pt idx="1034">
                  <c:v>0.50780322984679</c:v>
                </c:pt>
                <c:pt idx="1035">
                  <c:v>0.50791211806469</c:v>
                </c:pt>
                <c:pt idx="1036">
                  <c:v>0.5140736270242</c:v>
                </c:pt>
                <c:pt idx="1037">
                  <c:v>0.51589671050868</c:v>
                </c:pt>
                <c:pt idx="1038">
                  <c:v>0.52151183976983</c:v>
                </c:pt>
                <c:pt idx="1039">
                  <c:v>0.52740353785731</c:v>
                </c:pt>
                <c:pt idx="1040">
                  <c:v>0.53070362992674</c:v>
                </c:pt>
                <c:pt idx="1041">
                  <c:v>0.53261298452562</c:v>
                </c:pt>
                <c:pt idx="1042">
                  <c:v>0.54126374578622</c:v>
                </c:pt>
                <c:pt idx="1043">
                  <c:v>0.53961267307391</c:v>
                </c:pt>
                <c:pt idx="1044">
                  <c:v>0.53683283477769</c:v>
                </c:pt>
                <c:pt idx="1045">
                  <c:v>0.54040437436402</c:v>
                </c:pt>
                <c:pt idx="1046">
                  <c:v>0.5431814527093</c:v>
                </c:pt>
                <c:pt idx="1047">
                  <c:v>0.54057986376145</c:v>
                </c:pt>
                <c:pt idx="1048">
                  <c:v>0.54193046417731</c:v>
                </c:pt>
                <c:pt idx="1049">
                  <c:v>0.54463024577822</c:v>
                </c:pt>
                <c:pt idx="1050">
                  <c:v>0.5456669304604</c:v>
                </c:pt>
                <c:pt idx="1051">
                  <c:v>0.54681930962901</c:v>
                </c:pt>
                <c:pt idx="1052">
                  <c:v>0.54732618639707</c:v>
                </c:pt>
                <c:pt idx="1053">
                  <c:v>0.55523892952724</c:v>
                </c:pt>
                <c:pt idx="1054">
                  <c:v>0.54906234048563</c:v>
                </c:pt>
                <c:pt idx="1055">
                  <c:v>0.55157210822078</c:v>
                </c:pt>
                <c:pt idx="1056">
                  <c:v>0.5443350699303</c:v>
                </c:pt>
                <c:pt idx="1057">
                  <c:v>0.54629675489014</c:v>
                </c:pt>
                <c:pt idx="1058">
                  <c:v>0.55877783888388</c:v>
                </c:pt>
                <c:pt idx="1059">
                  <c:v>0.553806243218</c:v>
                </c:pt>
                <c:pt idx="1060">
                  <c:v>0.55527392715468</c:v>
                </c:pt>
                <c:pt idx="1061">
                  <c:v>0.55774521259784</c:v>
                </c:pt>
                <c:pt idx="1062">
                  <c:v>0.55804464009886</c:v>
                </c:pt>
                <c:pt idx="1063">
                  <c:v>0.56286664883911</c:v>
                </c:pt>
                <c:pt idx="1064">
                  <c:v>0.56485500929859</c:v>
                </c:pt>
                <c:pt idx="1065">
                  <c:v>0.5645610896209</c:v>
                </c:pt>
                <c:pt idx="1066">
                  <c:v>0.56681582460211</c:v>
                </c:pt>
                <c:pt idx="1067">
                  <c:v>0.56092514715294</c:v>
                </c:pt>
                <c:pt idx="1068">
                  <c:v>0.55952329136797</c:v>
                </c:pt>
                <c:pt idx="1069">
                  <c:v>0.561060161296</c:v>
                </c:pt>
                <c:pt idx="1070">
                  <c:v>0.55745289332935</c:v>
                </c:pt>
                <c:pt idx="1071">
                  <c:v>0.54884612822335</c:v>
                </c:pt>
                <c:pt idx="1072">
                  <c:v>0.56154229513402</c:v>
                </c:pt>
                <c:pt idx="1073">
                  <c:v>0.5574423245894</c:v>
                </c:pt>
                <c:pt idx="1074">
                  <c:v>0.55942759897681</c:v>
                </c:pt>
                <c:pt idx="1075">
                  <c:v>0.56962649342259</c:v>
                </c:pt>
                <c:pt idx="1076">
                  <c:v>0.56844763201131</c:v>
                </c:pt>
                <c:pt idx="1077">
                  <c:v>0.5716771430157</c:v>
                </c:pt>
                <c:pt idx="1078">
                  <c:v>0.57107271979753</c:v>
                </c:pt>
                <c:pt idx="1079">
                  <c:v>0.58654543963612</c:v>
                </c:pt>
                <c:pt idx="1080">
                  <c:v>0.58595489468332</c:v>
                </c:pt>
                <c:pt idx="1081">
                  <c:v>0.59894764459415</c:v>
                </c:pt>
                <c:pt idx="1082">
                  <c:v>0.59570807214932</c:v>
                </c:pt>
                <c:pt idx="1083">
                  <c:v>0.59402993138418</c:v>
                </c:pt>
                <c:pt idx="1084">
                  <c:v>0.58807145093876</c:v>
                </c:pt>
                <c:pt idx="1085">
                  <c:v>0.58788789910257</c:v>
                </c:pt>
                <c:pt idx="1086">
                  <c:v>0.59254393031135</c:v>
                </c:pt>
                <c:pt idx="1087">
                  <c:v>0.60131568854619</c:v>
                </c:pt>
                <c:pt idx="1088">
                  <c:v>0.60644222193976</c:v>
                </c:pt>
                <c:pt idx="1089">
                  <c:v>0.60892803789054</c:v>
                </c:pt>
                <c:pt idx="1090">
                  <c:v>0.60816676249293</c:v>
                </c:pt>
                <c:pt idx="1091">
                  <c:v>0.60162456148109</c:v>
                </c:pt>
                <c:pt idx="1092">
                  <c:v>0.61599535429596</c:v>
                </c:pt>
                <c:pt idx="1093">
                  <c:v>0.62466188411657</c:v>
                </c:pt>
                <c:pt idx="1094">
                  <c:v>0.61941699895339</c:v>
                </c:pt>
                <c:pt idx="1095">
                  <c:v>0.61807292699918</c:v>
                </c:pt>
                <c:pt idx="1096">
                  <c:v>0.62128648826517</c:v>
                </c:pt>
                <c:pt idx="1097">
                  <c:v>0.62054250332612</c:v>
                </c:pt>
                <c:pt idx="1098">
                  <c:v>0.61883170817416</c:v>
                </c:pt>
                <c:pt idx="1099">
                  <c:v>0.62010927557732</c:v>
                </c:pt>
                <c:pt idx="1100">
                  <c:v>0.6230793391141</c:v>
                </c:pt>
                <c:pt idx="1101">
                  <c:v>0.6146682466792</c:v>
                </c:pt>
                <c:pt idx="1102">
                  <c:v>0.62807499527139</c:v>
                </c:pt>
                <c:pt idx="1103">
                  <c:v>0.63849350209409</c:v>
                </c:pt>
                <c:pt idx="1104">
                  <c:v>0.64509539534917</c:v>
                </c:pt>
                <c:pt idx="1105">
                  <c:v>0.65666373880361</c:v>
                </c:pt>
                <c:pt idx="1106">
                  <c:v>0.65941913613378</c:v>
                </c:pt>
                <c:pt idx="1107">
                  <c:v>0.66157819080239</c:v>
                </c:pt>
                <c:pt idx="1108">
                  <c:v>0.65973031607363</c:v>
                </c:pt>
                <c:pt idx="1109">
                  <c:v>0.67140584466901</c:v>
                </c:pt>
                <c:pt idx="1110">
                  <c:v>0.68269084322498</c:v>
                </c:pt>
                <c:pt idx="1111">
                  <c:v>0.67675778210897</c:v>
                </c:pt>
                <c:pt idx="1112">
                  <c:v>0.69254177247661</c:v>
                </c:pt>
                <c:pt idx="1113">
                  <c:v>0.68980881107153</c:v>
                </c:pt>
                <c:pt idx="1114">
                  <c:v>0.69722046910312</c:v>
                </c:pt>
                <c:pt idx="1115">
                  <c:v>0.71091237437777</c:v>
                </c:pt>
                <c:pt idx="1116">
                  <c:v>0.71463031214991</c:v>
                </c:pt>
                <c:pt idx="1117">
                  <c:v>0.71367227097152</c:v>
                </c:pt>
                <c:pt idx="1118">
                  <c:v>0.71470439599733</c:v>
                </c:pt>
                <c:pt idx="1119">
                  <c:v>0.73500532087742</c:v>
                </c:pt>
                <c:pt idx="1120">
                  <c:v>0.72332569765022</c:v>
                </c:pt>
                <c:pt idx="1121">
                  <c:v>0.70454688269791</c:v>
                </c:pt>
                <c:pt idx="1122">
                  <c:v>0.7053778815828</c:v>
                </c:pt>
                <c:pt idx="1123">
                  <c:v>0.70427024743951</c:v>
                </c:pt>
                <c:pt idx="1124">
                  <c:v>0.66812481860645</c:v>
                </c:pt>
                <c:pt idx="1125">
                  <c:v>0.59976847333156</c:v>
                </c:pt>
                <c:pt idx="1126">
                  <c:v>0.62767306307141</c:v>
                </c:pt>
                <c:pt idx="1127">
                  <c:v>0.61952963756415</c:v>
                </c:pt>
                <c:pt idx="1128">
                  <c:v>0.55873784677191</c:v>
                </c:pt>
                <c:pt idx="1129">
                  <c:v>0.58201692178468</c:v>
                </c:pt>
                <c:pt idx="1130">
                  <c:v>0.60403126890351</c:v>
                </c:pt>
                <c:pt idx="1131">
                  <c:v>0.60822577229754</c:v>
                </c:pt>
                <c:pt idx="1132">
                  <c:v>0.62978042150345</c:v>
                </c:pt>
                <c:pt idx="1133">
                  <c:v>0.64945064625822</c:v>
                </c:pt>
                <c:pt idx="1134">
                  <c:v>0.65006405592499</c:v>
                </c:pt>
                <c:pt idx="1135">
                  <c:v>0.64042276819903</c:v>
                </c:pt>
                <c:pt idx="1136">
                  <c:v>0.63140808596659</c:v>
                </c:pt>
                <c:pt idx="1137">
                  <c:v>0.63299790830142</c:v>
                </c:pt>
                <c:pt idx="1138">
                  <c:v>0.65917051105589</c:v>
                </c:pt>
                <c:pt idx="1139">
                  <c:v>0.67867582723173</c:v>
                </c:pt>
                <c:pt idx="1140">
                  <c:v>0.65734794091021</c:v>
                </c:pt>
                <c:pt idx="1141">
                  <c:v>0.63895824280578</c:v>
                </c:pt>
                <c:pt idx="1142">
                  <c:v>0.61712044799765</c:v>
                </c:pt>
                <c:pt idx="1143">
                  <c:v>0.62532289538808</c:v>
                </c:pt>
                <c:pt idx="1144">
                  <c:v>0.64325238828007</c:v>
                </c:pt>
                <c:pt idx="1145">
                  <c:v>0.64758925562088</c:v>
                </c:pt>
                <c:pt idx="1146">
                  <c:v>0.64679169018991</c:v>
                </c:pt>
                <c:pt idx="1147">
                  <c:v>0.65414032229572</c:v>
                </c:pt>
                <c:pt idx="1148">
                  <c:v>0.68288467995497</c:v>
                </c:pt>
                <c:pt idx="1149">
                  <c:v>0.68074324790532</c:v>
                </c:pt>
                <c:pt idx="1150">
                  <c:v>0.67004779782095</c:v>
                </c:pt>
                <c:pt idx="1151">
                  <c:v>0.66048932070197</c:v>
                </c:pt>
                <c:pt idx="1152">
                  <c:v>0.6591894140022</c:v>
                </c:pt>
                <c:pt idx="1153">
                  <c:v>0.66201696864949</c:v>
                </c:pt>
                <c:pt idx="1154">
                  <c:v>0.63840675387657</c:v>
                </c:pt>
                <c:pt idx="1155">
                  <c:v>0.64083747951544</c:v>
                </c:pt>
                <c:pt idx="1156">
                  <c:v>0.63780929998748</c:v>
                </c:pt>
                <c:pt idx="1157">
                  <c:v>0.59659972352297</c:v>
                </c:pt>
                <c:pt idx="1158">
                  <c:v>0.56312436303337</c:v>
                </c:pt>
                <c:pt idx="1159">
                  <c:v>0.60557530141759</c:v>
                </c:pt>
                <c:pt idx="1160">
                  <c:v>0.57783714215522</c:v>
                </c:pt>
                <c:pt idx="1161">
                  <c:v>0.57323092292766</c:v>
                </c:pt>
                <c:pt idx="1162">
                  <c:v>0.59489290825652</c:v>
                </c:pt>
                <c:pt idx="1163">
                  <c:v>0.55927058977609</c:v>
                </c:pt>
                <c:pt idx="1164">
                  <c:v>0.57893693731311</c:v>
                </c:pt>
                <c:pt idx="1165">
                  <c:v>0.59720110294404</c:v>
                </c:pt>
                <c:pt idx="1166">
                  <c:v>0.60816135733735</c:v>
                </c:pt>
                <c:pt idx="1167">
                  <c:v>0.57291197647377</c:v>
                </c:pt>
                <c:pt idx="1168">
                  <c:v>0.57815978464846</c:v>
                </c:pt>
                <c:pt idx="1169">
                  <c:v>0.60455695802869</c:v>
                </c:pt>
                <c:pt idx="1170">
                  <c:v>0.59569264178899</c:v>
                </c:pt>
                <c:pt idx="1171">
                  <c:v>0.60886104415781</c:v>
                </c:pt>
                <c:pt idx="1172">
                  <c:v>0.60421207286732</c:v>
                </c:pt>
                <c:pt idx="1173">
                  <c:v>0.61722228233654</c:v>
                </c:pt>
                <c:pt idx="1174">
                  <c:v>0.63446172709891</c:v>
                </c:pt>
                <c:pt idx="1175">
                  <c:v>0.63582289625472</c:v>
                </c:pt>
                <c:pt idx="1176">
                  <c:v>0.62645402836975</c:v>
                </c:pt>
                <c:pt idx="1177">
                  <c:v>0.61257336539957</c:v>
                </c:pt>
                <c:pt idx="1178">
                  <c:v>0.61266318157132</c:v>
                </c:pt>
                <c:pt idx="1179">
                  <c:v>0.59108240040096</c:v>
                </c:pt>
                <c:pt idx="1180">
                  <c:v>0.59400455432973</c:v>
                </c:pt>
                <c:pt idx="1181">
                  <c:v>0.61064141181504</c:v>
                </c:pt>
                <c:pt idx="1182">
                  <c:v>0.61243114639551</c:v>
                </c:pt>
                <c:pt idx="1183">
                  <c:v>0.59923114651388</c:v>
                </c:pt>
                <c:pt idx="1184">
                  <c:v>0.6033084395622</c:v>
                </c:pt>
                <c:pt idx="1185">
                  <c:v>0.59175402872667</c:v>
                </c:pt>
                <c:pt idx="1186">
                  <c:v>0.58816492691417</c:v>
                </c:pt>
                <c:pt idx="1187">
                  <c:v>0.60851411168053</c:v>
                </c:pt>
                <c:pt idx="1188">
                  <c:v>0.61407517730737</c:v>
                </c:pt>
                <c:pt idx="1189">
                  <c:v>0.61364624348663</c:v>
                </c:pt>
                <c:pt idx="1190">
                  <c:v>0.62927184769772</c:v>
                </c:pt>
                <c:pt idx="1191">
                  <c:v>0.64453754705815</c:v>
                </c:pt>
                <c:pt idx="1192">
                  <c:v>0.64734401857905</c:v>
                </c:pt>
                <c:pt idx="1193">
                  <c:v>0.64880342870216</c:v>
                </c:pt>
                <c:pt idx="1194">
                  <c:v>0.63751786245386</c:v>
                </c:pt>
                <c:pt idx="1195">
                  <c:v>0.64417120433503</c:v>
                </c:pt>
                <c:pt idx="1196">
                  <c:v>0.64276097810801</c:v>
                </c:pt>
                <c:pt idx="1197">
                  <c:v>0.63844138310793</c:v>
                </c:pt>
                <c:pt idx="1198">
                  <c:v>0.65054175089223</c:v>
                </c:pt>
                <c:pt idx="1199">
                  <c:v>0.64536803260424</c:v>
                </c:pt>
                <c:pt idx="1200">
                  <c:v>0.65070991464305</c:v>
                </c:pt>
                <c:pt idx="1201">
                  <c:v>0.6473725602162</c:v>
                </c:pt>
                <c:pt idx="1202">
                  <c:v>0.64348614465067</c:v>
                </c:pt>
                <c:pt idx="1203">
                  <c:v>0.62448010178941</c:v>
                </c:pt>
                <c:pt idx="1204">
                  <c:v>0.64510584934281</c:v>
                </c:pt>
                <c:pt idx="1205">
                  <c:v>0.63379116168648</c:v>
                </c:pt>
                <c:pt idx="1206">
                  <c:v>0.65151289126887</c:v>
                </c:pt>
                <c:pt idx="1207">
                  <c:v>0.65891236807276</c:v>
                </c:pt>
                <c:pt idx="1208">
                  <c:v>0.66007437385364</c:v>
                </c:pt>
                <c:pt idx="1209">
                  <c:v>0.67429724054488</c:v>
                </c:pt>
                <c:pt idx="1210">
                  <c:v>0.67310524369965</c:v>
                </c:pt>
                <c:pt idx="1211">
                  <c:v>0.67833317056467</c:v>
                </c:pt>
                <c:pt idx="1212">
                  <c:v>0.68013062334495</c:v>
                </c:pt>
                <c:pt idx="1213">
                  <c:v>0.68305823074353</c:v>
                </c:pt>
                <c:pt idx="1214">
                  <c:v>0.67627870414662</c:v>
                </c:pt>
                <c:pt idx="1215">
                  <c:v>0.680423256656</c:v>
                </c:pt>
                <c:pt idx="1216">
                  <c:v>0.67871632664323</c:v>
                </c:pt>
                <c:pt idx="1217">
                  <c:v>0.67514228679498</c:v>
                </c:pt>
                <c:pt idx="1218">
                  <c:v>0.6684082540941</c:v>
                </c:pt>
                <c:pt idx="1219">
                  <c:v>0.67126075700696</c:v>
                </c:pt>
                <c:pt idx="1220">
                  <c:v>0.6606558236508</c:v>
                </c:pt>
                <c:pt idx="1221">
                  <c:v>0.66374734918639</c:v>
                </c:pt>
                <c:pt idx="1222">
                  <c:v>0.64091719197179</c:v>
                </c:pt>
                <c:pt idx="1223">
                  <c:v>0.64453150173889</c:v>
                </c:pt>
                <c:pt idx="1224">
                  <c:v>0.63037984419781</c:v>
                </c:pt>
                <c:pt idx="1225">
                  <c:v>0.64045562188208</c:v>
                </c:pt>
                <c:pt idx="1226">
                  <c:v>0.64170184542218</c:v>
                </c:pt>
                <c:pt idx="1227">
                  <c:v>0.64673878005808</c:v>
                </c:pt>
                <c:pt idx="1228">
                  <c:v>0.63859005810228</c:v>
                </c:pt>
                <c:pt idx="1229">
                  <c:v>0.6527169485562</c:v>
                </c:pt>
                <c:pt idx="1230">
                  <c:v>0.66673372481838</c:v>
                </c:pt>
                <c:pt idx="1231">
                  <c:v>0.68144016873555</c:v>
                </c:pt>
                <c:pt idx="1232">
                  <c:v>0.68727768240312</c:v>
                </c:pt>
                <c:pt idx="1233">
                  <c:v>0.67530682093854</c:v>
                </c:pt>
                <c:pt idx="1234">
                  <c:v>0.6899638152313</c:v>
                </c:pt>
                <c:pt idx="1235">
                  <c:v>0.69179036526248</c:v>
                </c:pt>
                <c:pt idx="1236">
                  <c:v>0.69005300331793</c:v>
                </c:pt>
                <c:pt idx="1237">
                  <c:v>0.69676688294154</c:v>
                </c:pt>
                <c:pt idx="1238">
                  <c:v>0.70043161465712</c:v>
                </c:pt>
                <c:pt idx="1239">
                  <c:v>0.69371208830674</c:v>
                </c:pt>
                <c:pt idx="1240">
                  <c:v>0.6921024269372</c:v>
                </c:pt>
                <c:pt idx="1241">
                  <c:v>0.69521556101653</c:v>
                </c:pt>
                <c:pt idx="1242">
                  <c:v>0.7033210175706</c:v>
                </c:pt>
                <c:pt idx="1243">
                  <c:v>0.71881956740964</c:v>
                </c:pt>
                <c:pt idx="1244">
                  <c:v>0.71360945038125</c:v>
                </c:pt>
                <c:pt idx="1245">
                  <c:v>0.70236288580302</c:v>
                </c:pt>
                <c:pt idx="1246">
                  <c:v>0.69256948069313</c:v>
                </c:pt>
                <c:pt idx="1247">
                  <c:v>0.70083555189806</c:v>
                </c:pt>
                <c:pt idx="1248">
                  <c:v>0.69906983553404</c:v>
                </c:pt>
                <c:pt idx="1249">
                  <c:v>0.70743626145427</c:v>
                </c:pt>
                <c:pt idx="1250">
                  <c:v>0.71536903083682</c:v>
                </c:pt>
                <c:pt idx="1251">
                  <c:v>0.7214342978307</c:v>
                </c:pt>
                <c:pt idx="1252">
                  <c:v>0.72629889557332</c:v>
                </c:pt>
                <c:pt idx="1253">
                  <c:v>0.72584775532012</c:v>
                </c:pt>
                <c:pt idx="1254">
                  <c:v>0.72335923981119</c:v>
                </c:pt>
                <c:pt idx="1255">
                  <c:v>0.71109930821075</c:v>
                </c:pt>
                <c:pt idx="1256">
                  <c:v>0.70424146423116</c:v>
                </c:pt>
                <c:pt idx="1257">
                  <c:v>0.71512857086545</c:v>
                </c:pt>
                <c:pt idx="1258">
                  <c:v>0.70209437337618</c:v>
                </c:pt>
                <c:pt idx="1259">
                  <c:v>0.71557099643765</c:v>
                </c:pt>
                <c:pt idx="1260">
                  <c:v>0.72127427502928</c:v>
                </c:pt>
                <c:pt idx="1261">
                  <c:v>0.72545490619721</c:v>
                </c:pt>
                <c:pt idx="1262">
                  <c:v>0.72901988108622</c:v>
                </c:pt>
                <c:pt idx="1263">
                  <c:v>0.72833601717929</c:v>
                </c:pt>
                <c:pt idx="1264">
                  <c:v>0.72541053560725</c:v>
                </c:pt>
                <c:pt idx="1265">
                  <c:v>0.73610525493875</c:v>
                </c:pt>
                <c:pt idx="1266">
                  <c:v>0.74941975352937</c:v>
                </c:pt>
                <c:pt idx="1267">
                  <c:v>0.74989468250639</c:v>
                </c:pt>
                <c:pt idx="1268">
                  <c:v>0.75987116838864</c:v>
                </c:pt>
                <c:pt idx="1269">
                  <c:v>0.75207157720803</c:v>
                </c:pt>
                <c:pt idx="1270">
                  <c:v>0.75230776136918</c:v>
                </c:pt>
                <c:pt idx="1271">
                  <c:v>0.74941229501861</c:v>
                </c:pt>
                <c:pt idx="1272">
                  <c:v>0.7445074998285</c:v>
                </c:pt>
                <c:pt idx="1273">
                  <c:v>0.73813643993251</c:v>
                </c:pt>
                <c:pt idx="1274">
                  <c:v>0.73428887505505</c:v>
                </c:pt>
                <c:pt idx="1275">
                  <c:v>0.73757703350725</c:v>
                </c:pt>
                <c:pt idx="1276">
                  <c:v>0.74407991880647</c:v>
                </c:pt>
                <c:pt idx="1277">
                  <c:v>0.7446976525977</c:v>
                </c:pt>
                <c:pt idx="1278">
                  <c:v>0.7539179421168</c:v>
                </c:pt>
                <c:pt idx="1279">
                  <c:v>0.75439596924444</c:v>
                </c:pt>
                <c:pt idx="1280">
                  <c:v>0.74462788683546</c:v>
                </c:pt>
                <c:pt idx="1281">
                  <c:v>0.75399451414757</c:v>
                </c:pt>
                <c:pt idx="1282">
                  <c:v>0.75618963539617</c:v>
                </c:pt>
                <c:pt idx="1283">
                  <c:v>0.76995965271797</c:v>
                </c:pt>
                <c:pt idx="1284">
                  <c:v>0.76930804460537</c:v>
                </c:pt>
                <c:pt idx="1285">
                  <c:v>0.76309117960563</c:v>
                </c:pt>
                <c:pt idx="1286">
                  <c:v>0.76079089637488</c:v>
                </c:pt>
                <c:pt idx="1287">
                  <c:v>0.75499397874728</c:v>
                </c:pt>
                <c:pt idx="1288">
                  <c:v>0.75984509077772</c:v>
                </c:pt>
                <c:pt idx="1289">
                  <c:v>0.75983298202137</c:v>
                </c:pt>
                <c:pt idx="1290">
                  <c:v>0.76624234907023</c:v>
                </c:pt>
                <c:pt idx="1291">
                  <c:v>0.76554330845273</c:v>
                </c:pt>
                <c:pt idx="1292">
                  <c:v>0.76679923107646</c:v>
                </c:pt>
                <c:pt idx="1293">
                  <c:v>0.7523644158546</c:v>
                </c:pt>
                <c:pt idx="1294">
                  <c:v>0.74267424619655</c:v>
                </c:pt>
                <c:pt idx="1295">
                  <c:v>0.74198964549747</c:v>
                </c:pt>
                <c:pt idx="1296">
                  <c:v>0.73952020807397</c:v>
                </c:pt>
                <c:pt idx="1297">
                  <c:v>0.68234964806368</c:v>
                </c:pt>
                <c:pt idx="1298">
                  <c:v>0.64773678919132</c:v>
                </c:pt>
                <c:pt idx="1299">
                  <c:v>0.67114487530285</c:v>
                </c:pt>
                <c:pt idx="1300">
                  <c:v>0.6612767039069</c:v>
                </c:pt>
                <c:pt idx="1301">
                  <c:v>0.69698674292892</c:v>
                </c:pt>
                <c:pt idx="1302">
                  <c:v>0.69656001344537</c:v>
                </c:pt>
                <c:pt idx="1303">
                  <c:v>0.67214653216119</c:v>
                </c:pt>
                <c:pt idx="1304">
                  <c:v>0.67154012805919</c:v>
                </c:pt>
                <c:pt idx="1305">
                  <c:v>0.66435535973687</c:v>
                </c:pt>
                <c:pt idx="1306">
                  <c:v>0.65518086003852</c:v>
                </c:pt>
                <c:pt idx="1307">
                  <c:v>0.60409509805354</c:v>
                </c:pt>
                <c:pt idx="1308">
                  <c:v>0.63396843267151</c:v>
                </c:pt>
                <c:pt idx="1309">
                  <c:v>0.60565437371027</c:v>
                </c:pt>
                <c:pt idx="1310">
                  <c:v>0.5951218754781</c:v>
                </c:pt>
                <c:pt idx="1311">
                  <c:v>0.62011596709952</c:v>
                </c:pt>
                <c:pt idx="1312">
                  <c:v>0.63769837049295</c:v>
                </c:pt>
                <c:pt idx="1313">
                  <c:v>0.65498765139365</c:v>
                </c:pt>
                <c:pt idx="1314">
                  <c:v>0.64453113334281</c:v>
                </c:pt>
                <c:pt idx="1315">
                  <c:v>0.65374429651154</c:v>
                </c:pt>
                <c:pt idx="1316">
                  <c:v>0.66409390722831</c:v>
                </c:pt>
                <c:pt idx="1317">
                  <c:v>0.69938985697976</c:v>
                </c:pt>
                <c:pt idx="1318">
                  <c:v>0.69512381831447</c:v>
                </c:pt>
                <c:pt idx="1319">
                  <c:v>0.67952929223812</c:v>
                </c:pt>
                <c:pt idx="1320">
                  <c:v>0.6464380722297</c:v>
                </c:pt>
                <c:pt idx="1321">
                  <c:v>0.64400191727813</c:v>
                </c:pt>
                <c:pt idx="1322">
                  <c:v>0.6315574675567</c:v>
                </c:pt>
                <c:pt idx="1323">
                  <c:v>0.64884573989764</c:v>
                </c:pt>
                <c:pt idx="1324">
                  <c:v>0.65250945097492</c:v>
                </c:pt>
                <c:pt idx="1325">
                  <c:v>0.62500791674113</c:v>
                </c:pt>
                <c:pt idx="1326">
                  <c:v>0.59551151774335</c:v>
                </c:pt>
                <c:pt idx="1327">
                  <c:v>0.60036636204881</c:v>
                </c:pt>
                <c:pt idx="1328">
                  <c:v>0.58987465311357</c:v>
                </c:pt>
                <c:pt idx="1329">
                  <c:v>0.61456973998357</c:v>
                </c:pt>
                <c:pt idx="1330">
                  <c:v>0.61983739323225</c:v>
                </c:pt>
                <c:pt idx="1331">
                  <c:v>0.65704870666615</c:v>
                </c:pt>
                <c:pt idx="1332">
                  <c:v>0.65341008879716</c:v>
                </c:pt>
                <c:pt idx="1333">
                  <c:v>0.66694651280892</c:v>
                </c:pt>
                <c:pt idx="1334">
                  <c:v>0.68518225154902</c:v>
                </c:pt>
                <c:pt idx="1335">
                  <c:v>0.63064446732835</c:v>
                </c:pt>
                <c:pt idx="1336">
                  <c:v>0.62815687582926</c:v>
                </c:pt>
                <c:pt idx="1337">
                  <c:v>0.59019001827444</c:v>
                </c:pt>
                <c:pt idx="1338">
                  <c:v>0.59299481087551</c:v>
                </c:pt>
                <c:pt idx="1339">
                  <c:v>0.59242753526844</c:v>
                </c:pt>
                <c:pt idx="1340">
                  <c:v>0.601054006545</c:v>
                </c:pt>
                <c:pt idx="1341">
                  <c:v>0.60073240280792</c:v>
                </c:pt>
                <c:pt idx="1342">
                  <c:v>0.5701852234485</c:v>
                </c:pt>
                <c:pt idx="1343">
                  <c:v>0.53756430632863</c:v>
                </c:pt>
                <c:pt idx="1344">
                  <c:v>0.53769797371226</c:v>
                </c:pt>
                <c:pt idx="1345">
                  <c:v>0.51402044512477</c:v>
                </c:pt>
                <c:pt idx="1346">
                  <c:v>0.49014309488084</c:v>
                </c:pt>
                <c:pt idx="1347">
                  <c:v>0.45946350430803</c:v>
                </c:pt>
                <c:pt idx="1348">
                  <c:v>0.41989483040835</c:v>
                </c:pt>
                <c:pt idx="1349">
                  <c:v>0.49031557067756</c:v>
                </c:pt>
                <c:pt idx="1350">
                  <c:v>0.5030725712554</c:v>
                </c:pt>
                <c:pt idx="1351">
                  <c:v>0.50120509302384</c:v>
                </c:pt>
                <c:pt idx="1352">
                  <c:v>0.51395519674395</c:v>
                </c:pt>
                <c:pt idx="1353">
                  <c:v>0.51587746936269</c:v>
                </c:pt>
                <c:pt idx="1354">
                  <c:v>0.47835137657808</c:v>
                </c:pt>
                <c:pt idx="1355">
                  <c:v>0.52911151266552</c:v>
                </c:pt>
                <c:pt idx="1356">
                  <c:v>0.53982918126091</c:v>
                </c:pt>
                <c:pt idx="1357">
                  <c:v>0.55475885508369</c:v>
                </c:pt>
                <c:pt idx="1358">
                  <c:v>0.56113192605991</c:v>
                </c:pt>
                <c:pt idx="1359">
                  <c:v>0.5681839026942</c:v>
                </c:pt>
                <c:pt idx="1360">
                  <c:v>0.56795247144639</c:v>
                </c:pt>
                <c:pt idx="1361">
                  <c:v>0.55971281605205</c:v>
                </c:pt>
                <c:pt idx="1362">
                  <c:v>0.57643480322785</c:v>
                </c:pt>
                <c:pt idx="1363">
                  <c:v>0.5799343002434</c:v>
                </c:pt>
                <c:pt idx="1364">
                  <c:v>0.59192803850051</c:v>
                </c:pt>
                <c:pt idx="1365">
                  <c:v>0.61291757416159</c:v>
                </c:pt>
                <c:pt idx="1366">
                  <c:v>0.59008439730701</c:v>
                </c:pt>
                <c:pt idx="1367">
                  <c:v>0.59358290388064</c:v>
                </c:pt>
                <c:pt idx="1368">
                  <c:v>0.59577861697868</c:v>
                </c:pt>
                <c:pt idx="1369">
                  <c:v>0.60932347786456</c:v>
                </c:pt>
                <c:pt idx="1370">
                  <c:v>0.59669243250982</c:v>
                </c:pt>
                <c:pt idx="1371">
                  <c:v>0.59437276319036</c:v>
                </c:pt>
                <c:pt idx="1372">
                  <c:v>0.61916181521744</c:v>
                </c:pt>
                <c:pt idx="1373">
                  <c:v>0.63308204754999</c:v>
                </c:pt>
                <c:pt idx="1374">
                  <c:v>0.63455133189586</c:v>
                </c:pt>
                <c:pt idx="1375">
                  <c:v>0.64562341563642</c:v>
                </c:pt>
                <c:pt idx="1376">
                  <c:v>0.65337496434485</c:v>
                </c:pt>
                <c:pt idx="1377">
                  <c:v>0.64969876403659</c:v>
                </c:pt>
                <c:pt idx="1378">
                  <c:v>0.63426203830663</c:v>
                </c:pt>
                <c:pt idx="1379">
                  <c:v>0.63536477459387</c:v>
                </c:pt>
                <c:pt idx="1380">
                  <c:v>0.63652642405724</c:v>
                </c:pt>
                <c:pt idx="1381">
                  <c:v>0.65762141762519</c:v>
                </c:pt>
                <c:pt idx="1382">
                  <c:v>0.66263403811992</c:v>
                </c:pt>
                <c:pt idx="1383">
                  <c:v>0.6582230869317</c:v>
                </c:pt>
                <c:pt idx="1384">
                  <c:v>0.67626079768151</c:v>
                </c:pt>
                <c:pt idx="1385">
                  <c:v>0.67877374207792</c:v>
                </c:pt>
                <c:pt idx="1386">
                  <c:v>0.68175598684241</c:v>
                </c:pt>
                <c:pt idx="1387">
                  <c:v>0.67582537767407</c:v>
                </c:pt>
                <c:pt idx="1388">
                  <c:v>0.68657221599173</c:v>
                </c:pt>
                <c:pt idx="1389">
                  <c:v>0.68864702874401</c:v>
                </c:pt>
                <c:pt idx="1390">
                  <c:v>0.68731357384399</c:v>
                </c:pt>
                <c:pt idx="1391">
                  <c:v>0.68639650918022</c:v>
                </c:pt>
                <c:pt idx="1392">
                  <c:v>0.68163229031002</c:v>
                </c:pt>
                <c:pt idx="1393">
                  <c:v>0.69322951360128</c:v>
                </c:pt>
                <c:pt idx="1394">
                  <c:v>0.68665669343998</c:v>
                </c:pt>
                <c:pt idx="1395">
                  <c:v>0.68474832928302</c:v>
                </c:pt>
                <c:pt idx="1396">
                  <c:v>0.67375482261418</c:v>
                </c:pt>
                <c:pt idx="1397">
                  <c:v>0.6601532408108</c:v>
                </c:pt>
                <c:pt idx="1398">
                  <c:v>0.65661536417103</c:v>
                </c:pt>
                <c:pt idx="1399">
                  <c:v>0.68090978105055</c:v>
                </c:pt>
                <c:pt idx="1400">
                  <c:v>0.68587845974421</c:v>
                </c:pt>
                <c:pt idx="1401">
                  <c:v>0.69759178215365</c:v>
                </c:pt>
                <c:pt idx="1402">
                  <c:v>0.69612138658027</c:v>
                </c:pt>
                <c:pt idx="1403">
                  <c:v>0.70457267042339</c:v>
                </c:pt>
                <c:pt idx="1404">
                  <c:v>0.7108921307113</c:v>
                </c:pt>
                <c:pt idx="1405">
                  <c:v>0.71066675082202</c:v>
                </c:pt>
                <c:pt idx="1406">
                  <c:v>0.705629037119</c:v>
                </c:pt>
                <c:pt idx="1407">
                  <c:v>0.72413994961175</c:v>
                </c:pt>
                <c:pt idx="1408">
                  <c:v>0.69142866070638</c:v>
                </c:pt>
                <c:pt idx="1409">
                  <c:v>0.69000894677053</c:v>
                </c:pt>
                <c:pt idx="1410">
                  <c:v>0.7021456287453</c:v>
                </c:pt>
                <c:pt idx="1411">
                  <c:v>0.69424339396229</c:v>
                </c:pt>
                <c:pt idx="1412">
                  <c:v>0.70032140383691</c:v>
                </c:pt>
                <c:pt idx="1413">
                  <c:v>0.71177340660196</c:v>
                </c:pt>
                <c:pt idx="1414">
                  <c:v>0.73157866361762</c:v>
                </c:pt>
                <c:pt idx="1415">
                  <c:v>0.7316043607539</c:v>
                </c:pt>
                <c:pt idx="1416">
                  <c:v>0.73532619386162</c:v>
                </c:pt>
                <c:pt idx="1417">
                  <c:v>0.73894470696758</c:v>
                </c:pt>
                <c:pt idx="1418">
                  <c:v>0.74700933194977</c:v>
                </c:pt>
                <c:pt idx="1419">
                  <c:v>0.74883693281566</c:v>
                </c:pt>
                <c:pt idx="1420">
                  <c:v>0.7382259420617</c:v>
                </c:pt>
                <c:pt idx="1421">
                  <c:v>0.74427113448895</c:v>
                </c:pt>
                <c:pt idx="1422">
                  <c:v>0.74433698075849</c:v>
                </c:pt>
                <c:pt idx="1423">
                  <c:v>0.75586894359037</c:v>
                </c:pt>
                <c:pt idx="1424">
                  <c:v>0.75476308499538</c:v>
                </c:pt>
                <c:pt idx="1425">
                  <c:v>0.75565344396312</c:v>
                </c:pt>
                <c:pt idx="1426">
                  <c:v>0.75166485585903</c:v>
                </c:pt>
                <c:pt idx="1427">
                  <c:v>0.75443047165092</c:v>
                </c:pt>
                <c:pt idx="1428">
                  <c:v>0.75620611659121</c:v>
                </c:pt>
                <c:pt idx="1429">
                  <c:v>0.77172896245357</c:v>
                </c:pt>
                <c:pt idx="1430">
                  <c:v>0.76784966115986</c:v>
                </c:pt>
                <c:pt idx="1431">
                  <c:v>0.76719784771174</c:v>
                </c:pt>
                <c:pt idx="1432">
                  <c:v>0.7754768490151</c:v>
                </c:pt>
                <c:pt idx="1433">
                  <c:v>0.77737635354834</c:v>
                </c:pt>
                <c:pt idx="1434">
                  <c:v>0.77906974953469</c:v>
                </c:pt>
                <c:pt idx="1435">
                  <c:v>0.76572357492062</c:v>
                </c:pt>
                <c:pt idx="1436">
                  <c:v>0.76196982421824</c:v>
                </c:pt>
                <c:pt idx="1437">
                  <c:v>0.77895313103843</c:v>
                </c:pt>
                <c:pt idx="1438">
                  <c:v>0.77100305911876</c:v>
                </c:pt>
                <c:pt idx="1439">
                  <c:v>0.74175872758845</c:v>
                </c:pt>
                <c:pt idx="1440">
                  <c:v>0.73896213632958</c:v>
                </c:pt>
                <c:pt idx="1441">
                  <c:v>0.73370642877669</c:v>
                </c:pt>
                <c:pt idx="1442">
                  <c:v>0.74015843918143</c:v>
                </c:pt>
                <c:pt idx="1443">
                  <c:v>0.69816423946293</c:v>
                </c:pt>
                <c:pt idx="1444">
                  <c:v>0.71177762201938</c:v>
                </c:pt>
                <c:pt idx="1445">
                  <c:v>0.72177729873672</c:v>
                </c:pt>
                <c:pt idx="1446">
                  <c:v>0.73708832289334</c:v>
                </c:pt>
                <c:pt idx="1447">
                  <c:v>0.72695164510983</c:v>
                </c:pt>
                <c:pt idx="1448">
                  <c:v>0.7152963058274</c:v>
                </c:pt>
                <c:pt idx="1449">
                  <c:v>0.72986684178807</c:v>
                </c:pt>
                <c:pt idx="1450">
                  <c:v>0.7249839269093</c:v>
                </c:pt>
                <c:pt idx="1451">
                  <c:v>0.70443033063373</c:v>
                </c:pt>
                <c:pt idx="1452">
                  <c:v>0.70673958823452</c:v>
                </c:pt>
                <c:pt idx="1453">
                  <c:v>0.69243889334229</c:v>
                </c:pt>
                <c:pt idx="1454">
                  <c:v>0.68074268021301</c:v>
                </c:pt>
                <c:pt idx="1455">
                  <c:v>0.68427361168081</c:v>
                </c:pt>
                <c:pt idx="1456">
                  <c:v>0.66204782937015</c:v>
                </c:pt>
                <c:pt idx="1457">
                  <c:v>0.65744804197575</c:v>
                </c:pt>
                <c:pt idx="1458">
                  <c:v>0.69297477073278</c:v>
                </c:pt>
                <c:pt idx="1459">
                  <c:v>0.70679147168876</c:v>
                </c:pt>
                <c:pt idx="1460">
                  <c:v>0.71726345029633</c:v>
                </c:pt>
                <c:pt idx="1461">
                  <c:v>0.73529167937658</c:v>
                </c:pt>
                <c:pt idx="1462">
                  <c:v>0.74337956162594</c:v>
                </c:pt>
                <c:pt idx="1463">
                  <c:v>0.74276839857132</c:v>
                </c:pt>
                <c:pt idx="1464">
                  <c:v>0.73921386559738</c:v>
                </c:pt>
                <c:pt idx="1465">
                  <c:v>0.74634267395148</c:v>
                </c:pt>
                <c:pt idx="1466">
                  <c:v>0.74352998801149</c:v>
                </c:pt>
                <c:pt idx="1467">
                  <c:v>0.74515260363657</c:v>
                </c:pt>
                <c:pt idx="1468">
                  <c:v>0.76211137286223</c:v>
                </c:pt>
                <c:pt idx="1469">
                  <c:v>0.76736860231367</c:v>
                </c:pt>
                <c:pt idx="1470">
                  <c:v>0.78411314016088</c:v>
                </c:pt>
                <c:pt idx="1471">
                  <c:v>0.78186238506518</c:v>
                </c:pt>
                <c:pt idx="1472">
                  <c:v>0.77877860188652</c:v>
                </c:pt>
                <c:pt idx="1473">
                  <c:v>0.76188935685189</c:v>
                </c:pt>
                <c:pt idx="1474">
                  <c:v>0.75971258293585</c:v>
                </c:pt>
                <c:pt idx="1475">
                  <c:v>0.76644180233059</c:v>
                </c:pt>
                <c:pt idx="1476">
                  <c:v>0.77661161160402</c:v>
                </c:pt>
                <c:pt idx="1477">
                  <c:v>0.79024359514278</c:v>
                </c:pt>
                <c:pt idx="1478">
                  <c:v>0.79548514058414</c:v>
                </c:pt>
                <c:pt idx="1479">
                  <c:v>0.80926113679312</c:v>
                </c:pt>
                <c:pt idx="1480">
                  <c:v>0.80599206850491</c:v>
                </c:pt>
                <c:pt idx="1481">
                  <c:v>0.79725680563893</c:v>
                </c:pt>
                <c:pt idx="1482">
                  <c:v>0.79947944788637</c:v>
                </c:pt>
                <c:pt idx="1483">
                  <c:v>0.80759874647014</c:v>
                </c:pt>
                <c:pt idx="1484">
                  <c:v>0.81172779614782</c:v>
                </c:pt>
                <c:pt idx="1485">
                  <c:v>0.82010168057882</c:v>
                </c:pt>
                <c:pt idx="1486">
                  <c:v>0.82041888772008</c:v>
                </c:pt>
                <c:pt idx="1487">
                  <c:v>0.81422573293351</c:v>
                </c:pt>
                <c:pt idx="1488">
                  <c:v>0.80237688908149</c:v>
                </c:pt>
                <c:pt idx="1489">
                  <c:v>0.80883226940445</c:v>
                </c:pt>
                <c:pt idx="1490">
                  <c:v>0.79765754810077</c:v>
                </c:pt>
                <c:pt idx="1491">
                  <c:v>0.80274389008612</c:v>
                </c:pt>
                <c:pt idx="1492">
                  <c:v>0.81508958550145</c:v>
                </c:pt>
                <c:pt idx="1493">
                  <c:v>0.8235947457612</c:v>
                </c:pt>
                <c:pt idx="1494">
                  <c:v>0.81400116230774</c:v>
                </c:pt>
                <c:pt idx="1495">
                  <c:v>0.82740105631717</c:v>
                </c:pt>
                <c:pt idx="1496">
                  <c:v>0.82444722636495</c:v>
                </c:pt>
                <c:pt idx="1497">
                  <c:v>0.81974488595735</c:v>
                </c:pt>
                <c:pt idx="1498">
                  <c:v>0.79993422982539</c:v>
                </c:pt>
                <c:pt idx="1499">
                  <c:v>0.78373764792861</c:v>
                </c:pt>
                <c:pt idx="1500">
                  <c:v>0.77074419142203</c:v>
                </c:pt>
                <c:pt idx="1501">
                  <c:v>0.71801976744508</c:v>
                </c:pt>
                <c:pt idx="1502">
                  <c:v>0.74038404252407</c:v>
                </c:pt>
                <c:pt idx="1503">
                  <c:v>0.74171893477271</c:v>
                </c:pt>
                <c:pt idx="1504">
                  <c:v>0.77439754513415</c:v>
                </c:pt>
                <c:pt idx="1505">
                  <c:v>0.76265179179126</c:v>
                </c:pt>
                <c:pt idx="1506">
                  <c:v>0.74157736197161</c:v>
                </c:pt>
                <c:pt idx="1507">
                  <c:v>0.76728945754964</c:v>
                </c:pt>
                <c:pt idx="1508">
                  <c:v>0.71551683013558</c:v>
                </c:pt>
                <c:pt idx="1509">
                  <c:v>0.71974238146794</c:v>
                </c:pt>
                <c:pt idx="1510">
                  <c:v>0.74455350706333</c:v>
                </c:pt>
                <c:pt idx="1511">
                  <c:v>0.76567302010797</c:v>
                </c:pt>
                <c:pt idx="1512">
                  <c:v>0.75169935826551</c:v>
                </c:pt>
                <c:pt idx="1513">
                  <c:v>0.76614534615531</c:v>
                </c:pt>
                <c:pt idx="1514">
                  <c:v>0.76525276473255</c:v>
                </c:pt>
                <c:pt idx="1515">
                  <c:v>0.71945003200305</c:v>
                </c:pt>
                <c:pt idx="1516">
                  <c:v>0.73833661186719</c:v>
                </c:pt>
                <c:pt idx="1517">
                  <c:v>0.73276370321232</c:v>
                </c:pt>
                <c:pt idx="1518">
                  <c:v>0.74410708952707</c:v>
                </c:pt>
                <c:pt idx="1519">
                  <c:v>0.76623399070674</c:v>
                </c:pt>
                <c:pt idx="1520">
                  <c:v>0.76736999738735</c:v>
                </c:pt>
                <c:pt idx="1521">
                  <c:v>0.75517849082899</c:v>
                </c:pt>
                <c:pt idx="1522">
                  <c:v>0.77420699981175</c:v>
                </c:pt>
                <c:pt idx="1523">
                  <c:v>0.79728817969839</c:v>
                </c:pt>
                <c:pt idx="1524">
                  <c:v>0.79892504198492</c:v>
                </c:pt>
                <c:pt idx="1525">
                  <c:v>0.79875955967441</c:v>
                </c:pt>
                <c:pt idx="1526">
                  <c:v>0.79933434814576</c:v>
                </c:pt>
                <c:pt idx="1527">
                  <c:v>0.81234344638747</c:v>
                </c:pt>
                <c:pt idx="1528">
                  <c:v>0.81756471796596</c:v>
                </c:pt>
                <c:pt idx="1529">
                  <c:v>0.81624543121676</c:v>
                </c:pt>
                <c:pt idx="1530">
                  <c:v>0.81055173092317</c:v>
                </c:pt>
                <c:pt idx="1531">
                  <c:v>0.81522424332699</c:v>
                </c:pt>
                <c:pt idx="1532">
                  <c:v>0.81584842102995</c:v>
                </c:pt>
                <c:pt idx="1533">
                  <c:v>0.8158851338129</c:v>
                </c:pt>
                <c:pt idx="1534">
                  <c:v>0.80699622562516</c:v>
                </c:pt>
                <c:pt idx="1535">
                  <c:v>0.80681911770069</c:v>
                </c:pt>
                <c:pt idx="1536">
                  <c:v>0.79161038082896</c:v>
                </c:pt>
                <c:pt idx="1537">
                  <c:v>0.80264555249033</c:v>
                </c:pt>
                <c:pt idx="1538">
                  <c:v>0.7982665370146</c:v>
                </c:pt>
                <c:pt idx="1539">
                  <c:v>0.78870978712969</c:v>
                </c:pt>
                <c:pt idx="1540">
                  <c:v>0.79773497770929</c:v>
                </c:pt>
                <c:pt idx="1541">
                  <c:v>0.77569844227583</c:v>
                </c:pt>
                <c:pt idx="1542">
                  <c:v>0.74390641029287</c:v>
                </c:pt>
                <c:pt idx="1543">
                  <c:v>0.75781338640588</c:v>
                </c:pt>
                <c:pt idx="1544">
                  <c:v>0.78280001347726</c:v>
                </c:pt>
                <c:pt idx="1545">
                  <c:v>0.7748171905423</c:v>
                </c:pt>
                <c:pt idx="1546">
                  <c:v>0.74719726226394</c:v>
                </c:pt>
                <c:pt idx="1547">
                  <c:v>0.76310745546516</c:v>
                </c:pt>
                <c:pt idx="1548">
                  <c:v>0.77442038569101</c:v>
                </c:pt>
                <c:pt idx="1549">
                  <c:v>0.79382893448386</c:v>
                </c:pt>
                <c:pt idx="1550">
                  <c:v>0.79134130674908</c:v>
                </c:pt>
                <c:pt idx="1551">
                  <c:v>0.80917691299462</c:v>
                </c:pt>
                <c:pt idx="1552">
                  <c:v>0.8055597768445</c:v>
                </c:pt>
                <c:pt idx="1553">
                  <c:v>0.81054768460558</c:v>
                </c:pt>
                <c:pt idx="1554">
                  <c:v>0.80345188695582</c:v>
                </c:pt>
                <c:pt idx="1555">
                  <c:v>0.81584497260109</c:v>
                </c:pt>
                <c:pt idx="1556">
                  <c:v>0.809364028006</c:v>
                </c:pt>
                <c:pt idx="1557">
                  <c:v>0.81451636120361</c:v>
                </c:pt>
                <c:pt idx="1558">
                  <c:v>0.81799557227773</c:v>
                </c:pt>
                <c:pt idx="1559">
                  <c:v>0.82540235057111</c:v>
                </c:pt>
                <c:pt idx="1560">
                  <c:v>0.83559078498398</c:v>
                </c:pt>
                <c:pt idx="1561">
                  <c:v>0.83406425430326</c:v>
                </c:pt>
                <c:pt idx="1562">
                  <c:v>0.84002740915137</c:v>
                </c:pt>
                <c:pt idx="1563">
                  <c:v>0.83447020866371</c:v>
                </c:pt>
                <c:pt idx="1564">
                  <c:v>0.85219567656039</c:v>
                </c:pt>
                <c:pt idx="1565">
                  <c:v>0.8590532729295</c:v>
                </c:pt>
                <c:pt idx="1566">
                  <c:v>0.85684663477399</c:v>
                </c:pt>
                <c:pt idx="1567">
                  <c:v>0.85815076896974</c:v>
                </c:pt>
                <c:pt idx="1568">
                  <c:v>0.8632277017569</c:v>
                </c:pt>
                <c:pt idx="1569">
                  <c:v>0.86800050848322</c:v>
                </c:pt>
                <c:pt idx="1570">
                  <c:v>0.8643287591243</c:v>
                </c:pt>
                <c:pt idx="1571">
                  <c:v>0.86724814706284</c:v>
                </c:pt>
                <c:pt idx="1572">
                  <c:v>0.86857456620169</c:v>
                </c:pt>
                <c:pt idx="1573">
                  <c:v>0.87014344431358</c:v>
                </c:pt>
                <c:pt idx="1574">
                  <c:v>0.8845333997638</c:v>
                </c:pt>
                <c:pt idx="1575">
                  <c:v>0.88548012333152</c:v>
                </c:pt>
                <c:pt idx="1576">
                  <c:v>0.88436483138122</c:v>
                </c:pt>
                <c:pt idx="1577">
                  <c:v>0.87728490495922</c:v>
                </c:pt>
                <c:pt idx="1578">
                  <c:v>0.8743128303422</c:v>
                </c:pt>
                <c:pt idx="1579">
                  <c:v>0.87839021397972</c:v>
                </c:pt>
                <c:pt idx="1580">
                  <c:v>0.89249463227286</c:v>
                </c:pt>
                <c:pt idx="1581">
                  <c:v>0.89664786926684</c:v>
                </c:pt>
                <c:pt idx="1582">
                  <c:v>0.90456428427922</c:v>
                </c:pt>
                <c:pt idx="1583">
                  <c:v>0.89692614117011</c:v>
                </c:pt>
                <c:pt idx="1584">
                  <c:v>0.88055546494958</c:v>
                </c:pt>
                <c:pt idx="1585">
                  <c:v>0.86807063056297</c:v>
                </c:pt>
                <c:pt idx="1586">
                  <c:v>0.87988070827685</c:v>
                </c:pt>
                <c:pt idx="1587">
                  <c:v>0.88270240482256</c:v>
                </c:pt>
                <c:pt idx="1588">
                  <c:v>0.89990374776759</c:v>
                </c:pt>
                <c:pt idx="1589">
                  <c:v>0.89389487557009</c:v>
                </c:pt>
                <c:pt idx="1590">
                  <c:v>0.89181569037911</c:v>
                </c:pt>
                <c:pt idx="1591">
                  <c:v>0.89731630885272</c:v>
                </c:pt>
                <c:pt idx="1592">
                  <c:v>0.91358763287843</c:v>
                </c:pt>
                <c:pt idx="1593">
                  <c:v>0.91372681412467</c:v>
                </c:pt>
                <c:pt idx="1594">
                  <c:v>0.92740541486553</c:v>
                </c:pt>
                <c:pt idx="1595">
                  <c:v>0.92805135209423</c:v>
                </c:pt>
                <c:pt idx="1596">
                  <c:v>0.92722002104894</c:v>
                </c:pt>
                <c:pt idx="1597">
                  <c:v>0.93581170607286</c:v>
                </c:pt>
                <c:pt idx="1598">
                  <c:v>0.94538770918231</c:v>
                </c:pt>
                <c:pt idx="1599">
                  <c:v>0.94706983587224</c:v>
                </c:pt>
                <c:pt idx="1600">
                  <c:v>0.94668683077569</c:v>
                </c:pt>
                <c:pt idx="1601">
                  <c:v>0.95667063022598</c:v>
                </c:pt>
                <c:pt idx="1602">
                  <c:v>0.95673900695383</c:v>
                </c:pt>
                <c:pt idx="1603">
                  <c:v>0.94542831126157</c:v>
                </c:pt>
                <c:pt idx="1604">
                  <c:v>0.95115967250507</c:v>
                </c:pt>
                <c:pt idx="1605">
                  <c:v>0.96750549104923</c:v>
                </c:pt>
                <c:pt idx="1606">
                  <c:v>0.95361561213782</c:v>
                </c:pt>
                <c:pt idx="1607">
                  <c:v>0.96052092485799</c:v>
                </c:pt>
                <c:pt idx="1608">
                  <c:v>0.95502511365125</c:v>
                </c:pt>
                <c:pt idx="1609">
                  <c:v>0.9646055193958</c:v>
                </c:pt>
                <c:pt idx="1610">
                  <c:v>0.97768554294151</c:v>
                </c:pt>
                <c:pt idx="1611">
                  <c:v>0.97203697418715</c:v>
                </c:pt>
                <c:pt idx="1612">
                  <c:v>0.98579590339092</c:v>
                </c:pt>
                <c:pt idx="1613">
                  <c:v>0.98278768368327</c:v>
                </c:pt>
                <c:pt idx="1614">
                  <c:v>0.98649588613609</c:v>
                </c:pt>
                <c:pt idx="1615">
                  <c:v>1.0031119383019</c:v>
                </c:pt>
                <c:pt idx="1616">
                  <c:v>1.0108523445388</c:v>
                </c:pt>
                <c:pt idx="1617">
                  <c:v>1.0055185672137</c:v>
                </c:pt>
                <c:pt idx="1618">
                  <c:v>1.006095922379</c:v>
                </c:pt>
                <c:pt idx="1619">
                  <c:v>1.0083883968208</c:v>
                </c:pt>
                <c:pt idx="1620">
                  <c:v>0.99022868053696</c:v>
                </c:pt>
                <c:pt idx="1621">
                  <c:v>0.9589178825393</c:v>
                </c:pt>
                <c:pt idx="1622">
                  <c:v>0.97861513911122</c:v>
                </c:pt>
                <c:pt idx="1623">
                  <c:v>0.97689947629961</c:v>
                </c:pt>
                <c:pt idx="1624">
                  <c:v>0.98309362756738</c:v>
                </c:pt>
                <c:pt idx="1625">
                  <c:v>0.94797961112509</c:v>
                </c:pt>
                <c:pt idx="1626">
                  <c:v>0.96211676835496</c:v>
                </c:pt>
                <c:pt idx="1627">
                  <c:v>0.99150584934764</c:v>
                </c:pt>
                <c:pt idx="1628">
                  <c:v>1.0139152438873</c:v>
                </c:pt>
                <c:pt idx="1629">
                  <c:v>1.0206107339034</c:v>
                </c:pt>
                <c:pt idx="1630">
                  <c:v>1.009695345321</c:v>
                </c:pt>
                <c:pt idx="1631">
                  <c:v>1.0244233857033</c:v>
                </c:pt>
                <c:pt idx="1632">
                  <c:v>1.0278375778893</c:v>
                </c:pt>
                <c:pt idx="1633">
                  <c:v>1.0409457927939</c:v>
                </c:pt>
                <c:pt idx="1634">
                  <c:v>1.0376152385963</c:v>
                </c:pt>
                <c:pt idx="1635">
                  <c:v>1.0413716767782</c:v>
                </c:pt>
                <c:pt idx="1636">
                  <c:v>1.0354103639105</c:v>
                </c:pt>
                <c:pt idx="1637">
                  <c:v>1.0449924304571</c:v>
                </c:pt>
                <c:pt idx="1638">
                  <c:v>1.0371889499802</c:v>
                </c:pt>
                <c:pt idx="1639">
                  <c:v>1.0157588730022</c:v>
                </c:pt>
                <c:pt idx="1640">
                  <c:v>0.9482031127983</c:v>
                </c:pt>
                <c:pt idx="1641">
                  <c:v>0.88921153473728</c:v>
                </c:pt>
                <c:pt idx="1642">
                  <c:v>0.88207508065473</c:v>
                </c:pt>
                <c:pt idx="1643">
                  <c:v>0.79895525046334</c:v>
                </c:pt>
                <c:pt idx="1644">
                  <c:v>0.78413839039045</c:v>
                </c:pt>
                <c:pt idx="1645">
                  <c:v>0.86627812999228</c:v>
                </c:pt>
                <c:pt idx="1646">
                  <c:v>0.81381631202636</c:v>
                </c:pt>
                <c:pt idx="1647">
                  <c:v>0.89036521839036</c:v>
                </c:pt>
                <c:pt idx="1648">
                  <c:v>0.826242215119</c:v>
                </c:pt>
                <c:pt idx="1649">
                  <c:v>0.79509861458736</c:v>
                </c:pt>
                <c:pt idx="1650">
                  <c:v>0.65872422638379</c:v>
                </c:pt>
                <c:pt idx="1651">
                  <c:v>0.74065667373985</c:v>
                </c:pt>
                <c:pt idx="1652">
                  <c:v>0.65559830110948</c:v>
                </c:pt>
                <c:pt idx="1653">
                  <c:v>0.49812858717755</c:v>
                </c:pt>
                <c:pt idx="1654">
                  <c:v>0.6372618996508</c:v>
                </c:pt>
                <c:pt idx="1655">
                  <c:v>0.44105308543402</c:v>
                </c:pt>
                <c:pt idx="1656">
                  <c:v>0.52745118777629</c:v>
                </c:pt>
                <c:pt idx="1657">
                  <c:v>0.44827684334784</c:v>
                </c:pt>
                <c:pt idx="1658">
                  <c:v>0.45509601781776</c:v>
                </c:pt>
                <c:pt idx="1659">
                  <c:v>0.39200348480949</c:v>
                </c:pt>
                <c:pt idx="1660">
                  <c:v>0.35122572290227</c:v>
                </c:pt>
                <c:pt idx="1661">
                  <c:v>0.47801132887996</c:v>
                </c:pt>
                <c:pt idx="1662">
                  <c:v>0.49505898422826</c:v>
                </c:pt>
                <c:pt idx="1663">
                  <c:v>0.58837119248234</c:v>
                </c:pt>
                <c:pt idx="1664">
                  <c:v>0.53486467570972</c:v>
                </c:pt>
                <c:pt idx="1665">
                  <c:v>0.58630491323267</c:v>
                </c:pt>
                <c:pt idx="1666">
                  <c:v>0.56090672130975</c:v>
                </c:pt>
                <c:pt idx="1667">
                  <c:v>0.49200678044457</c:v>
                </c:pt>
                <c:pt idx="1668">
                  <c:v>0.52606732904563</c:v>
                </c:pt>
                <c:pt idx="1669">
                  <c:v>0.50296447418317</c:v>
                </c:pt>
                <c:pt idx="1670">
                  <c:v>0.60867319839355</c:v>
                </c:pt>
                <c:pt idx="1671">
                  <c:v>0.60609253555081</c:v>
                </c:pt>
                <c:pt idx="1672">
                  <c:v>0.66078852474963</c:v>
                </c:pt>
                <c:pt idx="1673">
                  <c:v>0.68484879270536</c:v>
                </c:pt>
                <c:pt idx="1674">
                  <c:v>0.66782398999248</c:v>
                </c:pt>
                <c:pt idx="1675">
                  <c:v>0.71881597403805</c:v>
                </c:pt>
                <c:pt idx="1676">
                  <c:v>0.68095029857989</c:v>
                </c:pt>
                <c:pt idx="1677">
                  <c:v>0.69072802571897</c:v>
                </c:pt>
                <c:pt idx="1678">
                  <c:v>0.73603001154958</c:v>
                </c:pt>
                <c:pt idx="1679">
                  <c:v>0.70498317236166</c:v>
                </c:pt>
                <c:pt idx="1680">
                  <c:v>0.65268716282738</c:v>
                </c:pt>
                <c:pt idx="1681">
                  <c:v>0.69058455054468</c:v>
                </c:pt>
                <c:pt idx="1682">
                  <c:v>0.68966770329498</c:v>
                </c:pt>
                <c:pt idx="1683">
                  <c:v>0.71318653168336</c:v>
                </c:pt>
                <c:pt idx="1684">
                  <c:v>0.73839461311204</c:v>
                </c:pt>
                <c:pt idx="1685">
                  <c:v>0.72928246294012</c:v>
                </c:pt>
                <c:pt idx="1686">
                  <c:v>0.7752496029883</c:v>
                </c:pt>
                <c:pt idx="1687">
                  <c:v>0.75889833097432</c:v>
                </c:pt>
                <c:pt idx="1688">
                  <c:v>0.70954203155568</c:v>
                </c:pt>
                <c:pt idx="1689">
                  <c:v>0.71680970711346</c:v>
                </c:pt>
                <c:pt idx="1690">
                  <c:v>0.73232844022616</c:v>
                </c:pt>
                <c:pt idx="1691">
                  <c:v>0.72024098442244</c:v>
                </c:pt>
                <c:pt idx="1692">
                  <c:v>0.74003218199433</c:v>
                </c:pt>
                <c:pt idx="1693">
                  <c:v>0.76939106054787</c:v>
                </c:pt>
                <c:pt idx="1694">
                  <c:v>0.76970399791819</c:v>
                </c:pt>
                <c:pt idx="1695">
                  <c:v>0.73334426523532</c:v>
                </c:pt>
                <c:pt idx="1696">
                  <c:v>0.7030744458479</c:v>
                </c:pt>
                <c:pt idx="1697">
                  <c:v>0.72270714251692</c:v>
                </c:pt>
                <c:pt idx="1698">
                  <c:v>0.72946709580743</c:v>
                </c:pt>
                <c:pt idx="1699">
                  <c:v>0.78394795377509</c:v>
                </c:pt>
                <c:pt idx="1700">
                  <c:v>0.76524511296482</c:v>
                </c:pt>
                <c:pt idx="1701">
                  <c:v>0.79463979237004</c:v>
                </c:pt>
                <c:pt idx="1702">
                  <c:v>0.78068506367029</c:v>
                </c:pt>
                <c:pt idx="1703">
                  <c:v>0.78488062393831</c:v>
                </c:pt>
                <c:pt idx="1704">
                  <c:v>0.80681067478729</c:v>
                </c:pt>
                <c:pt idx="1705">
                  <c:v>0.83360583067841</c:v>
                </c:pt>
                <c:pt idx="1706">
                  <c:v>0.82974063714271</c:v>
                </c:pt>
                <c:pt idx="1707">
                  <c:v>0.83854111215382</c:v>
                </c:pt>
                <c:pt idx="1708">
                  <c:v>0.84544263220616</c:v>
                </c:pt>
                <c:pt idx="1709">
                  <c:v>0.86059476290672</c:v>
                </c:pt>
                <c:pt idx="1710">
                  <c:v>0.88598874545149</c:v>
                </c:pt>
                <c:pt idx="1711">
                  <c:v>0.87963315215151</c:v>
                </c:pt>
                <c:pt idx="1712">
                  <c:v>0.92890239534935</c:v>
                </c:pt>
                <c:pt idx="1713">
                  <c:v>0.952128252227</c:v>
                </c:pt>
                <c:pt idx="1714">
                  <c:v>0.93690462249086</c:v>
                </c:pt>
                <c:pt idx="1715">
                  <c:v>0.92661246344446</c:v>
                </c:pt>
                <c:pt idx="1716">
                  <c:v>0.81304943217693</c:v>
                </c:pt>
                <c:pt idx="1717">
                  <c:v>0.83673365832591</c:v>
                </c:pt>
                <c:pt idx="1718">
                  <c:v>0.8519988564261</c:v>
                </c:pt>
                <c:pt idx="1719">
                  <c:v>0.88711792774573</c:v>
                </c:pt>
                <c:pt idx="1720">
                  <c:v>0.88032321235969</c:v>
                </c:pt>
                <c:pt idx="1721">
                  <c:v>0.8814439275834</c:v>
                </c:pt>
                <c:pt idx="1722">
                  <c:v>0.87081341787657</c:v>
                </c:pt>
                <c:pt idx="1723">
                  <c:v>0.88296344666008</c:v>
                </c:pt>
                <c:pt idx="1724">
                  <c:v>0.8910710592371</c:v>
                </c:pt>
                <c:pt idx="1725">
                  <c:v>0.84218255640583</c:v>
                </c:pt>
                <c:pt idx="1726">
                  <c:v>0.86236759958182</c:v>
                </c:pt>
                <c:pt idx="1727">
                  <c:v>0.81725098944996</c:v>
                </c:pt>
                <c:pt idx="1728">
                  <c:v>0.84393644785967</c:v>
                </c:pt>
                <c:pt idx="1729">
                  <c:v>0.87234898935941</c:v>
                </c:pt>
                <c:pt idx="1730">
                  <c:v>0.88175413519917</c:v>
                </c:pt>
                <c:pt idx="1731">
                  <c:v>0.89030229513233</c:v>
                </c:pt>
                <c:pt idx="1732">
                  <c:v>0.92032117639763</c:v>
                </c:pt>
                <c:pt idx="1733">
                  <c:v>0.8995456003474</c:v>
                </c:pt>
                <c:pt idx="1734">
                  <c:v>0.91441742390732</c:v>
                </c:pt>
                <c:pt idx="1735">
                  <c:v>0.9036104162433</c:v>
                </c:pt>
                <c:pt idx="1736">
                  <c:v>0.92353622332649</c:v>
                </c:pt>
                <c:pt idx="1737">
                  <c:v>0.9055278755559</c:v>
                </c:pt>
                <c:pt idx="1738">
                  <c:v>0.93107328096742</c:v>
                </c:pt>
                <c:pt idx="1739">
                  <c:v>0.94860950802618</c:v>
                </c:pt>
                <c:pt idx="1740">
                  <c:v>0.94197518383765</c:v>
                </c:pt>
                <c:pt idx="1741">
                  <c:v>0.94750515321191</c:v>
                </c:pt>
                <c:pt idx="1742">
                  <c:v>0.96387849879419</c:v>
                </c:pt>
                <c:pt idx="1743">
                  <c:v>0.96717346351493</c:v>
                </c:pt>
                <c:pt idx="1744">
                  <c:v>0.97847779380609</c:v>
                </c:pt>
                <c:pt idx="1745">
                  <c:v>0.95410762623788</c:v>
                </c:pt>
                <c:pt idx="1746">
                  <c:v>0.94200886490205</c:v>
                </c:pt>
                <c:pt idx="1747">
                  <c:v>0.95636815892786</c:v>
                </c:pt>
                <c:pt idx="1748">
                  <c:v>0.94370314262328</c:v>
                </c:pt>
                <c:pt idx="1749">
                  <c:v>0.96786253328119</c:v>
                </c:pt>
                <c:pt idx="1750">
                  <c:v>0.96048590307343</c:v>
                </c:pt>
                <c:pt idx="1751">
                  <c:v>0.97552389742179</c:v>
                </c:pt>
                <c:pt idx="1752">
                  <c:v>0.98970925414512</c:v>
                </c:pt>
                <c:pt idx="1753">
                  <c:v>0.99689248245105</c:v>
                </c:pt>
                <c:pt idx="1754">
                  <c:v>1.0097341174984</c:v>
                </c:pt>
                <c:pt idx="1755">
                  <c:v>1.0226490814832</c:v>
                </c:pt>
                <c:pt idx="1756">
                  <c:v>1.0239337691974</c:v>
                </c:pt>
                <c:pt idx="1757">
                  <c:v>1.0294835715671</c:v>
                </c:pt>
                <c:pt idx="1758">
                  <c:v>1.0133082056609</c:v>
                </c:pt>
                <c:pt idx="1759">
                  <c:v>1.0414878604463</c:v>
                </c:pt>
                <c:pt idx="1760">
                  <c:v>1.0373062448758</c:v>
                </c:pt>
                <c:pt idx="1761">
                  <c:v>1.0369566309582</c:v>
                </c:pt>
                <c:pt idx="1762">
                  <c:v>1.0424814488266</c:v>
                </c:pt>
                <c:pt idx="1763">
                  <c:v>1.0471800388414</c:v>
                </c:pt>
                <c:pt idx="1764">
                  <c:v>1.0381665644649</c:v>
                </c:pt>
                <c:pt idx="1765">
                  <c:v>1.0446063996813</c:v>
                </c:pt>
                <c:pt idx="1766">
                  <c:v>1.0516386641057</c:v>
                </c:pt>
                <c:pt idx="1767">
                  <c:v>1.0722473204968</c:v>
                </c:pt>
                <c:pt idx="1768">
                  <c:v>1.079699804061</c:v>
                </c:pt>
                <c:pt idx="1769">
                  <c:v>1.1009038549467</c:v>
                </c:pt>
                <c:pt idx="1770">
                  <c:v>1.1044174778381</c:v>
                </c:pt>
                <c:pt idx="1771">
                  <c:v>1.1185883221716</c:v>
                </c:pt>
                <c:pt idx="1772">
                  <c:v>1.1139343141217</c:v>
                </c:pt>
                <c:pt idx="1773">
                  <c:v>1.1298434564882</c:v>
                </c:pt>
                <c:pt idx="1774">
                  <c:v>1.1625721445591</c:v>
                </c:pt>
                <c:pt idx="1775">
                  <c:v>1.0866104313475</c:v>
                </c:pt>
                <c:pt idx="1776">
                  <c:v>1.0696394506978</c:v>
                </c:pt>
                <c:pt idx="1777">
                  <c:v>1.0121931673604</c:v>
                </c:pt>
                <c:pt idx="1778">
                  <c:v>1.0527267068248</c:v>
                </c:pt>
                <c:pt idx="1779">
                  <c:v>1.0166273516586</c:v>
                </c:pt>
                <c:pt idx="1780">
                  <c:v>1.0177030078145</c:v>
                </c:pt>
                <c:pt idx="1781">
                  <c:v>1.0434155261421</c:v>
                </c:pt>
                <c:pt idx="1782">
                  <c:v>1.0540804899412</c:v>
                </c:pt>
                <c:pt idx="1783">
                  <c:v>1.0445927992228</c:v>
                </c:pt>
                <c:pt idx="1784">
                  <c:v>1.0273923078162</c:v>
                </c:pt>
                <c:pt idx="1785">
                  <c:v>1.0047183505388</c:v>
                </c:pt>
                <c:pt idx="1786">
                  <c:v>0.98152340269605</c:v>
                </c:pt>
                <c:pt idx="1787">
                  <c:v>1.0023633393529</c:v>
                </c:pt>
                <c:pt idx="1788">
                  <c:v>0.9548668784767</c:v>
                </c:pt>
                <c:pt idx="1789">
                  <c:v>0.96070515913282</c:v>
                </c:pt>
                <c:pt idx="1790">
                  <c:v>0.99203044536314</c:v>
                </c:pt>
                <c:pt idx="1791">
                  <c:v>1.0241248097408</c:v>
                </c:pt>
                <c:pt idx="1792">
                  <c:v>1.0143867002783</c:v>
                </c:pt>
                <c:pt idx="1793">
                  <c:v>1.0310092446701</c:v>
                </c:pt>
                <c:pt idx="1794">
                  <c:v>1.0417589033315</c:v>
                </c:pt>
                <c:pt idx="1795">
                  <c:v>1.0222189277279</c:v>
                </c:pt>
                <c:pt idx="1796">
                  <c:v>1.0585651686593</c:v>
                </c:pt>
                <c:pt idx="1797">
                  <c:v>1.0297730463348</c:v>
                </c:pt>
                <c:pt idx="1798">
                  <c:v>1.0651011673306</c:v>
                </c:pt>
                <c:pt idx="1799">
                  <c:v>1.0816361542414</c:v>
                </c:pt>
                <c:pt idx="1800">
                  <c:v>1.0999387296929</c:v>
                </c:pt>
                <c:pt idx="1801">
                  <c:v>1.1344119664516</c:v>
                </c:pt>
                <c:pt idx="1802">
                  <c:v>1.1209528029485</c:v>
                </c:pt>
                <c:pt idx="1803">
                  <c:v>1.1069031005319</c:v>
                </c:pt>
                <c:pt idx="1804">
                  <c:v>1.103687383243</c:v>
                </c:pt>
                <c:pt idx="1805">
                  <c:v>1.1039690914966</c:v>
                </c:pt>
                <c:pt idx="1806">
                  <c:v>1.0696153962456</c:v>
                </c:pt>
                <c:pt idx="1807">
                  <c:v>1.0793946090476</c:v>
                </c:pt>
                <c:pt idx="1808">
                  <c:v>1.0748281282823</c:v>
                </c:pt>
                <c:pt idx="1809">
                  <c:v>1.0856594078125</c:v>
                </c:pt>
                <c:pt idx="1810">
                  <c:v>1.0928443633525</c:v>
                </c:pt>
                <c:pt idx="1811">
                  <c:v>1.0539399136213</c:v>
                </c:pt>
                <c:pt idx="1812">
                  <c:v>1.0477292570013</c:v>
                </c:pt>
                <c:pt idx="1813">
                  <c:v>0.97546502048134</c:v>
                </c:pt>
                <c:pt idx="1814">
                  <c:v>0.99906979386301</c:v>
                </c:pt>
                <c:pt idx="1815">
                  <c:v>0.97481984420192</c:v>
                </c:pt>
                <c:pt idx="1816">
                  <c:v>0.99914747712129</c:v>
                </c:pt>
                <c:pt idx="1817">
                  <c:v>1.0347280098236</c:v>
                </c:pt>
                <c:pt idx="1818">
                  <c:v>1.0795880532244</c:v>
                </c:pt>
                <c:pt idx="1819">
                  <c:v>1.1200575582033</c:v>
                </c:pt>
                <c:pt idx="1820">
                  <c:v>1.1194469447231</c:v>
                </c:pt>
                <c:pt idx="1821">
                  <c:v>1.1442460038371</c:v>
                </c:pt>
                <c:pt idx="1822">
                  <c:v>1.1412467162246</c:v>
                </c:pt>
                <c:pt idx="1823">
                  <c:v>1.1576296280263</c:v>
                </c:pt>
                <c:pt idx="1824">
                  <c:v>1.1360990513904</c:v>
                </c:pt>
                <c:pt idx="1825">
                  <c:v>1.1651745910847</c:v>
                </c:pt>
                <c:pt idx="1826">
                  <c:v>1.1903910369162</c:v>
                </c:pt>
                <c:pt idx="1827">
                  <c:v>1.1798972565079</c:v>
                </c:pt>
                <c:pt idx="1828">
                  <c:v>1.1546877014949</c:v>
                </c:pt>
                <c:pt idx="1829">
                  <c:v>1.1631896730148</c:v>
                </c:pt>
                <c:pt idx="1830">
                  <c:v>1.1485003262993</c:v>
                </c:pt>
                <c:pt idx="1831">
                  <c:v>1.1606070292883</c:v>
                </c:pt>
                <c:pt idx="1832">
                  <c:v>1.195523615629</c:v>
                </c:pt>
                <c:pt idx="1833">
                  <c:v>1.1920448212652</c:v>
                </c:pt>
                <c:pt idx="1834">
                  <c:v>1.1973035967723</c:v>
                </c:pt>
                <c:pt idx="1835">
                  <c:v>1.1872058240304</c:v>
                </c:pt>
                <c:pt idx="1836">
                  <c:v>1.2118580803268</c:v>
                </c:pt>
                <c:pt idx="1837">
                  <c:v>1.2158152219001</c:v>
                </c:pt>
                <c:pt idx="1838">
                  <c:v>1.2144324925148</c:v>
                </c:pt>
                <c:pt idx="1839">
                  <c:v>1.2340029664822</c:v>
                </c:pt>
                <c:pt idx="1840">
                  <c:v>1.2296801223495</c:v>
                </c:pt>
                <c:pt idx="1841">
                  <c:v>1.2358912137976</c:v>
                </c:pt>
                <c:pt idx="1842">
                  <c:v>1.2181186515957</c:v>
                </c:pt>
                <c:pt idx="1843">
                  <c:v>1.2152705271608</c:v>
                </c:pt>
                <c:pt idx="1844">
                  <c:v>1.2124648165892</c:v>
                </c:pt>
                <c:pt idx="1845">
                  <c:v>1.2028232691742</c:v>
                </c:pt>
                <c:pt idx="1846">
                  <c:v>1.2312857132444</c:v>
                </c:pt>
                <c:pt idx="1847">
                  <c:v>1.2352424985001</c:v>
                </c:pt>
                <c:pt idx="1848">
                  <c:v>1.2481112136789</c:v>
                </c:pt>
                <c:pt idx="1849">
                  <c:v>1.2402155737896</c:v>
                </c:pt>
                <c:pt idx="1850">
                  <c:v>1.2314654542949</c:v>
                </c:pt>
                <c:pt idx="1851">
                  <c:v>1.2268398369001</c:v>
                </c:pt>
                <c:pt idx="1852">
                  <c:v>1.2285026439334</c:v>
                </c:pt>
                <c:pt idx="1853">
                  <c:v>1.2363802988469</c:v>
                </c:pt>
                <c:pt idx="1854">
                  <c:v>1.2558859049082</c:v>
                </c:pt>
                <c:pt idx="1855">
                  <c:v>1.2508638510581</c:v>
                </c:pt>
                <c:pt idx="1856">
                  <c:v>1.253884650586</c:v>
                </c:pt>
                <c:pt idx="1857">
                  <c:v>1.2683967202772</c:v>
                </c:pt>
                <c:pt idx="1858">
                  <c:v>1.2349242284456</c:v>
                </c:pt>
                <c:pt idx="1859">
                  <c:v>1.2507525652461</c:v>
                </c:pt>
                <c:pt idx="1860">
                  <c:v>1.2636053669221</c:v>
                </c:pt>
                <c:pt idx="1861">
                  <c:v>1.2972155120621</c:v>
                </c:pt>
                <c:pt idx="1862">
                  <c:v>1.3098319000844</c:v>
                </c:pt>
                <c:pt idx="1863">
                  <c:v>1.2946879405296</c:v>
                </c:pt>
                <c:pt idx="1864">
                  <c:v>1.2956457522154</c:v>
                </c:pt>
                <c:pt idx="1865">
                  <c:v>1.3008710217972</c:v>
                </c:pt>
                <c:pt idx="1866">
                  <c:v>1.2922336979345</c:v>
                </c:pt>
                <c:pt idx="1867">
                  <c:v>1.2757494349363</c:v>
                </c:pt>
                <c:pt idx="1868">
                  <c:v>1.2942666162016</c:v>
                </c:pt>
                <c:pt idx="1869">
                  <c:v>1.3262376041287</c:v>
                </c:pt>
                <c:pt idx="1870">
                  <c:v>1.3269788411954</c:v>
                </c:pt>
                <c:pt idx="1871">
                  <c:v>1.3199686080643</c:v>
                </c:pt>
                <c:pt idx="1872">
                  <c:v>1.3283572645741</c:v>
                </c:pt>
                <c:pt idx="1873">
                  <c:v>1.3248940636312</c:v>
                </c:pt>
                <c:pt idx="1874">
                  <c:v>1.2651969466874</c:v>
                </c:pt>
                <c:pt idx="1875">
                  <c:v>1.287302921762</c:v>
                </c:pt>
                <c:pt idx="1876">
                  <c:v>1.2431351489458</c:v>
                </c:pt>
                <c:pt idx="1877">
                  <c:v>1.2791379601823</c:v>
                </c:pt>
                <c:pt idx="1878">
                  <c:v>1.3108174864187</c:v>
                </c:pt>
                <c:pt idx="1879">
                  <c:v>1.3131484310739</c:v>
                </c:pt>
                <c:pt idx="1880">
                  <c:v>1.3382525462978</c:v>
                </c:pt>
                <c:pt idx="1881">
                  <c:v>1.3473664720181</c:v>
                </c:pt>
                <c:pt idx="1882">
                  <c:v>1.3647335690412</c:v>
                </c:pt>
                <c:pt idx="1883">
                  <c:v>1.3620998933989</c:v>
                </c:pt>
                <c:pt idx="1884">
                  <c:v>1.3612858467728</c:v>
                </c:pt>
                <c:pt idx="1885">
                  <c:v>1.365208516136</c:v>
                </c:pt>
                <c:pt idx="1886">
                  <c:v>1.3763562177011</c:v>
                </c:pt>
                <c:pt idx="1887">
                  <c:v>1.3750007496256</c:v>
                </c:pt>
                <c:pt idx="1888">
                  <c:v>1.3742405673377</c:v>
                </c:pt>
                <c:pt idx="1889">
                  <c:v>1.3637568423306</c:v>
                </c:pt>
                <c:pt idx="1890">
                  <c:v>1.3593702475585</c:v>
                </c:pt>
                <c:pt idx="1891">
                  <c:v>1.3411268087364</c:v>
                </c:pt>
                <c:pt idx="1892">
                  <c:v>1.344067358312</c:v>
                </c:pt>
                <c:pt idx="1893">
                  <c:v>1.3706756588808</c:v>
                </c:pt>
                <c:pt idx="1894">
                  <c:v>1.3126432755006</c:v>
                </c:pt>
                <c:pt idx="1895">
                  <c:v>1.3016600356077</c:v>
                </c:pt>
                <c:pt idx="1896">
                  <c:v>1.3564156747748</c:v>
                </c:pt>
                <c:pt idx="1897">
                  <c:v>1.3373788013893</c:v>
                </c:pt>
                <c:pt idx="1898">
                  <c:v>1.3068337538957</c:v>
                </c:pt>
                <c:pt idx="1899">
                  <c:v>1.2758867560843</c:v>
                </c:pt>
                <c:pt idx="1900">
                  <c:v>1.3202559570054</c:v>
                </c:pt>
                <c:pt idx="1901">
                  <c:v>1.3078182471204</c:v>
                </c:pt>
                <c:pt idx="1902">
                  <c:v>1.3404882092329</c:v>
                </c:pt>
                <c:pt idx="1903">
                  <c:v>1.3545975555785</c:v>
                </c:pt>
                <c:pt idx="1904">
                  <c:v>1.3790767442288</c:v>
                </c:pt>
                <c:pt idx="1905">
                  <c:v>1.3814951195401</c:v>
                </c:pt>
                <c:pt idx="1906">
                  <c:v>1.3969523003113</c:v>
                </c:pt>
                <c:pt idx="1907">
                  <c:v>1.3931900221456</c:v>
                </c:pt>
                <c:pt idx="1908">
                  <c:v>1.4000801038017</c:v>
                </c:pt>
                <c:pt idx="1909">
                  <c:v>1.3646566829679</c:v>
                </c:pt>
                <c:pt idx="1910">
                  <c:v>1.3632301688028</c:v>
                </c:pt>
                <c:pt idx="1911">
                  <c:v>1.3798326265494</c:v>
                </c:pt>
                <c:pt idx="1912">
                  <c:v>1.3616725116731</c:v>
                </c:pt>
                <c:pt idx="1913">
                  <c:v>1.3487605310926</c:v>
                </c:pt>
                <c:pt idx="1914">
                  <c:v>1.3610685836759</c:v>
                </c:pt>
                <c:pt idx="1915">
                  <c:v>1.4003359820548</c:v>
                </c:pt>
                <c:pt idx="1916">
                  <c:v>1.3982524304644</c:v>
                </c:pt>
                <c:pt idx="1917">
                  <c:v>1.3906791733794</c:v>
                </c:pt>
                <c:pt idx="1918">
                  <c:v>1.3993395008594</c:v>
                </c:pt>
                <c:pt idx="1919">
                  <c:v>1.4277120381686</c:v>
                </c:pt>
                <c:pt idx="1920">
                  <c:v>1.4627640191271</c:v>
                </c:pt>
                <c:pt idx="1921">
                  <c:v>1.4603664249781</c:v>
                </c:pt>
                <c:pt idx="1922">
                  <c:v>1.4639960322414</c:v>
                </c:pt>
                <c:pt idx="1923">
                  <c:v>1.4743956723534</c:v>
                </c:pt>
                <c:pt idx="1924">
                  <c:v>1.4934979149054</c:v>
                </c:pt>
                <c:pt idx="1925">
                  <c:v>1.4930087332276</c:v>
                </c:pt>
                <c:pt idx="1926">
                  <c:v>1.5012221539898</c:v>
                </c:pt>
                <c:pt idx="1927">
                  <c:v>1.4909976529969</c:v>
                </c:pt>
                <c:pt idx="1928">
                  <c:v>1.5186333981495</c:v>
                </c:pt>
                <c:pt idx="1929">
                  <c:v>1.5277225145076</c:v>
                </c:pt>
                <c:pt idx="1930">
                  <c:v>1.5143092736894</c:v>
                </c:pt>
                <c:pt idx="1931">
                  <c:v>1.4972060328083</c:v>
                </c:pt>
                <c:pt idx="1932">
                  <c:v>1.5204451821412</c:v>
                </c:pt>
                <c:pt idx="1933">
                  <c:v>1.4972301899282</c:v>
                </c:pt>
                <c:pt idx="1934">
                  <c:v>1.5245216961224</c:v>
                </c:pt>
                <c:pt idx="1935">
                  <c:v>1.5290209597016</c:v>
                </c:pt>
                <c:pt idx="1936">
                  <c:v>1.5284774245041</c:v>
                </c:pt>
                <c:pt idx="1937">
                  <c:v>1.526339519394</c:v>
                </c:pt>
                <c:pt idx="1938">
                  <c:v>1.5434246424352</c:v>
                </c:pt>
                <c:pt idx="1939">
                  <c:v>1.5320647568076</c:v>
                </c:pt>
                <c:pt idx="1940">
                  <c:v>1.5151547728855</c:v>
                </c:pt>
                <c:pt idx="1941">
                  <c:v>1.5169242819174</c:v>
                </c:pt>
                <c:pt idx="1942">
                  <c:v>1.5374759516626</c:v>
                </c:pt>
                <c:pt idx="1943">
                  <c:v>1.5561856410164</c:v>
                </c:pt>
                <c:pt idx="1944">
                  <c:v>1.5295101413794</c:v>
                </c:pt>
                <c:pt idx="1945">
                  <c:v>1.5075694372405</c:v>
                </c:pt>
                <c:pt idx="1946">
                  <c:v>1.4537836098085</c:v>
                </c:pt>
                <c:pt idx="1947">
                  <c:v>1.4836538885508</c:v>
                </c:pt>
                <c:pt idx="1948">
                  <c:v>1.52070487118</c:v>
                </c:pt>
                <c:pt idx="1949">
                  <c:v>1.5143273915294</c:v>
                </c:pt>
                <c:pt idx="1950">
                  <c:v>1.4929121047481</c:v>
                </c:pt>
                <c:pt idx="1951">
                  <c:v>1.4855743795819</c:v>
                </c:pt>
                <c:pt idx="1952">
                  <c:v>1.511809011781</c:v>
                </c:pt>
                <c:pt idx="1953">
                  <c:v>1.50984020651</c:v>
                </c:pt>
                <c:pt idx="1954">
                  <c:v>1.5347160007154</c:v>
                </c:pt>
                <c:pt idx="1955">
                  <c:v>1.5293289629802</c:v>
                </c:pt>
                <c:pt idx="1956">
                  <c:v>1.5340758370383</c:v>
                </c:pt>
                <c:pt idx="1957">
                  <c:v>1.5370290449447</c:v>
                </c:pt>
                <c:pt idx="1958">
                  <c:v>1.5389797323757</c:v>
                </c:pt>
                <c:pt idx="1959">
                  <c:v>1.5377296014215</c:v>
                </c:pt>
                <c:pt idx="1960">
                  <c:v>1.5414014836445</c:v>
                </c:pt>
                <c:pt idx="1961">
                  <c:v>1.5321795031271</c:v>
                </c:pt>
                <c:pt idx="1962">
                  <c:v>1.5545489961439</c:v>
                </c:pt>
                <c:pt idx="1963">
                  <c:v>1.5525137587933</c:v>
                </c:pt>
                <c:pt idx="1964">
                  <c:v>1.5529606655113</c:v>
                </c:pt>
                <c:pt idx="1965">
                  <c:v>1.5483043806527</c:v>
                </c:pt>
                <c:pt idx="1966">
                  <c:v>1.5601594872381</c:v>
                </c:pt>
                <c:pt idx="1967">
                  <c:v>1.5651479324951</c:v>
                </c:pt>
                <c:pt idx="1968">
                  <c:v>1.5698042173536</c:v>
                </c:pt>
                <c:pt idx="1969">
                  <c:v>1.5646345936974</c:v>
                </c:pt>
                <c:pt idx="1970">
                  <c:v>1.5508106818412</c:v>
                </c:pt>
                <c:pt idx="1971">
                  <c:v>1.5162358040006</c:v>
                </c:pt>
                <c:pt idx="1972">
                  <c:v>1.5514689633581</c:v>
                </c:pt>
                <c:pt idx="1973">
                  <c:v>1.5645440044979</c:v>
                </c:pt>
                <c:pt idx="1974">
                  <c:v>1.5617659357107</c:v>
                </c:pt>
                <c:pt idx="1975">
                  <c:v>1.576652760842</c:v>
                </c:pt>
                <c:pt idx="1976">
                  <c:v>1.5852345776825</c:v>
                </c:pt>
                <c:pt idx="1977">
                  <c:v>1.5912195041349</c:v>
                </c:pt>
                <c:pt idx="1978">
                  <c:v>1.5919381784516</c:v>
                </c:pt>
                <c:pt idx="1979">
                  <c:v>1.5953805680357</c:v>
                </c:pt>
                <c:pt idx="1980">
                  <c:v>1.6089327122932</c:v>
                </c:pt>
                <c:pt idx="1981">
                  <c:v>1.628499979403</c:v>
                </c:pt>
                <c:pt idx="1982">
                  <c:v>1.6231854130275</c:v>
                </c:pt>
                <c:pt idx="1983">
                  <c:v>1.6319967225069</c:v>
                </c:pt>
                <c:pt idx="1984">
                  <c:v>1.6094641689308</c:v>
                </c:pt>
                <c:pt idx="1985">
                  <c:v>1.6388935802351</c:v>
                </c:pt>
                <c:pt idx="1986">
                  <c:v>1.6480008144331</c:v>
                </c:pt>
                <c:pt idx="1987">
                  <c:v>1.6386882447161</c:v>
                </c:pt>
                <c:pt idx="1988">
                  <c:v>1.6417622382219</c:v>
                </c:pt>
                <c:pt idx="1989">
                  <c:v>1.6331441857016</c:v>
                </c:pt>
                <c:pt idx="1990">
                  <c:v>1.6132930724331</c:v>
                </c:pt>
                <c:pt idx="1991">
                  <c:v>1.5718213368643</c:v>
                </c:pt>
                <c:pt idx="1992">
                  <c:v>1.6108169676446</c:v>
                </c:pt>
                <c:pt idx="1993">
                  <c:v>1.6323349221854</c:v>
                </c:pt>
                <c:pt idx="1994">
                  <c:v>1.6376434492809</c:v>
                </c:pt>
                <c:pt idx="1995">
                  <c:v>1.6644034988375</c:v>
                </c:pt>
                <c:pt idx="1996">
                  <c:v>1.6707507820883</c:v>
                </c:pt>
                <c:pt idx="1997">
                  <c:v>1.6581649226263</c:v>
                </c:pt>
              </c:numCache>
            </c:numRef>
          </c:val>
        </c:ser>
        <c:dLbls>
          <c:showLegendKey val="0"/>
          <c:showVal val="0"/>
          <c:showCatName val="0"/>
          <c:showSerName val="0"/>
          <c:showPercent val="0"/>
          <c:showBubbleSize val="0"/>
          <c:showLeaderLines val="0"/>
        </c:dLbls>
        <c:smooth val="0"/>
        <c:axId val="75091328"/>
        <c:axId val="75089408"/>
      </c:lineChart>
      <c:catAx>
        <c:axId val="75091328"/>
        <c:scaling>
          <c:orientation val="minMax"/>
        </c:scaling>
        <c:delete val="0"/>
        <c:axPos val="b"/>
        <c:numFmt formatCode="General" sourceLinked="1"/>
        <c:majorTickMark val="none"/>
        <c:minorTickMark val="none"/>
        <c:tickLblPos val="nextTo"/>
        <c:crossAx val="75089408"/>
        <c:crosses val="autoZero"/>
        <c:auto val="1"/>
        <c:lblAlgn val="ctr"/>
        <c:lblOffset val="100"/>
      </c:catAx>
      <c:valAx>
        <c:axId val="75089408"/>
        <c:scaling>
          <c:orientation val="minMax"/>
        </c:scaling>
        <c:delete val="0"/>
        <c:axPos val="l"/>
        <c:majorGridlines>
          <c:spPr>
            <a:effectLst/>
          </c:spPr>
        </c:majorGridlines>
        <c:numFmt formatCode="General" sourceLinked="1"/>
        <c:majorTickMark val="none"/>
        <c:minorTickMark val="none"/>
        <c:tickLblPos val="nextTo"/>
        <c:spPr>
          <a:ln w="9525" cap="flat" cmpd="sng">
            <a:prstDash val="solid"/>
            <a:bevel/>
          </a:ln>
          <a:effectLst/>
        </c:spPr>
        <c:crossAx val="75089408"/>
        <c:crosses val="autoZero"/>
        <c:crossBetween val="midCat"/>
      </c:valAx>
    </c:plotArea>
    <c:legend>
      <c:legendPos val="r"/>
      <c:layout>
        <c:manualLayout>
          <c:xMode val="edge"/>
          <c:yMode val="edge"/>
          <c:x val="0.1816581468567"/>
          <c:y val="0.92520015676614"/>
          <c:w val="0.65168082873489"/>
          <c:h val="0.061250769833716"/>
        </c:manualLayout>
      </c:layout>
      <c:overlay val="0"/>
      <c:txPr>
        <a:bodyPr/>
        <a:lstStyle/>
        <a:p>
          <a:pPr rtl="0">
            <a:defRPr/>
          </a:pPr>
          <a:endParaRPr lang="en-US"/>
        </a:p>
      </c:txPr>
    </c:legend>
    <c:plotVisOnly val="1"/>
    <c:dispBlanksAs val="span"/>
    <c:showDLblsOverMax val="0"/>
  </c:chart>
  <c:printSettings>
    <c:headerFooter/>
    <c:pageMargins footer="0.3" header="0.3" r="0.7" l="0.7" t="0.75" b="0.7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oneCellAnchor>
    <xdr:from>
      <xdr:col>1</xdr:col>
      <xdr:colOff>19050</xdr:colOff>
      <xdr:row>2</xdr:row>
      <xdr:rowOff>0</xdr:rowOff>
    </xdr:from>
    <xdr:ext cx="1438275" cy="619125"/>
    <xdr:pic>
      <xdr:nvPicPr>
        <xdr:cNvPr id="1" name="Picture 3"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twoCellAnchor>
    <xdr:from>
      <xdr:col>1</xdr:col>
      <xdr:colOff>38100</xdr:colOff>
      <xdr:row>15</xdr:row>
      <xdr:rowOff>180975</xdr:rowOff>
    </xdr:from>
    <xdr:to>
      <xdr:col>12</xdr:col>
      <xdr:colOff>752475</xdr:colOff>
      <xdr:row>47</xdr:row>
      <xdr:rowOff>152400</xdr:rowOff>
    </xdr:to>
    <xdr:graphicFrame macro="">
      <xdr:nvGraphicFramePr>
        <xdr:cNvPr name="Chart 2" id="20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66675</xdr:rowOff>
    </xdr:from>
    <xdr:ext cx="1438275" cy="60007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ps"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ps"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K50"/>
  <sheetViews>
    <sheetView tabSelected="1" workbookViewId="0" view="pageBreakPreview" showGridLines="false" showRowColHeaders="1">
      <selection activeCell="M15" sqref="M15"/>
    </sheetView>
  </sheetViews>
  <sheetFormatPr defaultRowHeight="14.4" defaultColWidth="8.85546875" outlineLevelRow="0" outlineLevelCol="0"/>
  <cols>
    <col min="1" max="1" width="2.7109375" customWidth="true" style="0"/>
    <col min="2" max="2" width="24.28515625" customWidth="true" style="0"/>
    <col min="3" max="3" width="1.42578125" customWidth="true" style="0"/>
    <col min="4" max="4" width="13.7109375" customWidth="true" style="0"/>
    <col min="5" max="5" width="11" customWidth="true" style="0"/>
    <col min="6" max="6" width="12.42578125" customWidth="true" style="0"/>
    <col min="7" max="7" width="11.28515625" customWidth="true" style="0"/>
    <col min="8" max="8" width="12.28515625" customWidth="true" style="0"/>
    <col min="9" max="9" width="2.7109375" customWidth="true" style="0"/>
    <col min="10" max="10" width="11" customWidth="true" style="0"/>
    <col min="11" max="11" width="12.42578125" customWidth="true" style="0"/>
    <col min="12" max="12" width="11.28515625" customWidth="true" style="0"/>
    <col min="13" max="13" width="12.28515625" customWidth="true" style="0"/>
    <col min="14" max="14" width="2.7109375" customWidth="true" style="0"/>
    <col min="15" max="15" width="8.85546875" style="0"/>
    <col min="16" max="16" width="8.85546875" style="0"/>
    <col min="17" max="17" width="8.85546875" style="0"/>
    <col min="18" max="18" width="8.85546875" style="0"/>
    <col min="19" max="19" width="8.85546875" style="0"/>
    <col min="20" max="20" width="8.85546875" style="0"/>
    <col min="21" max="21" width="8.85546875" style="0"/>
    <col min="22" max="22" width="8.85546875" style="0"/>
    <col min="23" max="23" width="8.85546875" style="0"/>
    <col min="24" max="24" width="8.85546875" style="0"/>
    <col min="25" max="25" width="8.85546875" style="0"/>
    <col min="26" max="26" width="8.85546875" style="0"/>
    <col min="27" max="27" width="8.85546875" style="0"/>
    <col min="28" max="28" width="8.85546875" style="0"/>
    <col min="29" max="29" width="8.85546875" style="0"/>
    <col min="30" max="30" width="8.85546875" style="0"/>
    <col min="31" max="31" width="8.85546875" style="0"/>
    <col min="32" max="32" width="8.85546875" style="0"/>
    <col min="33" max="33" width="8.85546875" style="0"/>
    <col min="34" max="34" width="8.85546875" style="0"/>
    <col min="35" max="35" width="8.85546875" style="0"/>
    <col min="36" max="36" width="8.85546875" style="0"/>
    <col min="37" max="37" width="8.85546875" style="0"/>
    <col min="38" max="38" width="8.85546875" style="0"/>
    <col min="39" max="39" width="8.85546875" style="0"/>
    <col min="40" max="40" width="8.85546875" style="0"/>
    <col min="41" max="41" width="8.85546875" style="0"/>
    <col min="42" max="42" width="8.85546875" style="0"/>
    <col min="43" max="43" width="8.85546875" style="0"/>
    <col min="44" max="44" width="8.85546875" style="0"/>
    <col min="45" max="45" width="8.85546875" style="0"/>
    <col min="46" max="46" width="8.85546875" style="0"/>
    <col min="47" max="47" width="8.85546875" style="0"/>
    <col min="48" max="48" width="8.85546875" style="0"/>
    <col min="49" max="49" width="8.85546875" style="0"/>
    <col min="50" max="50" width="8.85546875" style="0"/>
    <col min="51" max="51" width="8.85546875" style="0"/>
    <col min="52" max="52" width="8.85546875" style="0"/>
    <col min="53" max="53" width="8.85546875" style="0"/>
    <col min="54" max="54" width="8.85546875" style="0"/>
    <col min="55" max="55" width="8.85546875" style="0"/>
    <col min="56" max="56" width="8.85546875" style="0"/>
    <col min="57" max="57" width="8.85546875" style="0"/>
    <col min="58" max="58" width="8.85546875" style="0"/>
    <col min="59" max="59" width="8.85546875" style="0"/>
    <col min="60" max="60" width="8.85546875" style="0"/>
    <col min="61" max="61" width="8.85546875" style="0"/>
    <col min="62" max="62" width="8.85546875" style="0"/>
    <col min="63" max="63" width="8.85546875" style="0"/>
    <col min="64" max="64" width="8.85546875" style="0"/>
    <col min="65" max="65" width="8.85546875" style="0"/>
    <col min="66" max="66" width="8.85546875" style="0"/>
    <col min="67" max="67" width="8.85546875" style="0"/>
    <col min="68" max="68" width="8.85546875" style="0"/>
    <col min="69" max="69" width="8.85546875" style="0"/>
    <col min="70" max="70" width="8.85546875" style="0"/>
    <col min="71" max="71" width="8.85546875" style="0"/>
    <col min="72" max="72" width="8.85546875" style="0"/>
    <col min="73" max="73" width="8.85546875" style="0"/>
    <col min="74" max="74" width="8.85546875" style="0"/>
    <col min="75" max="75" width="8.85546875" style="0"/>
    <col min="76" max="76" width="8.85546875" style="0"/>
    <col min="77" max="77" width="8.85546875" style="0"/>
    <col min="78" max="78" width="8.85546875" style="0"/>
    <col min="79" max="79" width="8.85546875" style="0"/>
    <col min="80" max="80" width="8.85546875" style="0"/>
    <col min="81" max="81" width="8.85546875" style="0"/>
    <col min="82" max="82" width="8.85546875" style="0"/>
    <col min="83" max="83" width="8.85546875" style="0"/>
    <col min="84" max="84" width="8.85546875" style="0"/>
    <col min="85" max="85" width="8.85546875" style="0"/>
    <col min="86" max="86" width="8.85546875" style="0"/>
    <col min="87" max="87" width="8.85546875" style="0"/>
    <col min="88" max="88" width="8.85546875" style="0"/>
    <col min="89" max="89" width="8.85546875" style="0"/>
    <col min="90" max="90" width="8.85546875" style="0"/>
    <col min="91" max="91" width="8.85546875" style="0"/>
    <col min="92" max="92" width="8.85546875" style="0"/>
    <col min="93" max="93" width="8.85546875" style="0"/>
    <col min="94" max="94" width="8.85546875" style="0"/>
    <col min="95" max="95" width="8.85546875" style="0"/>
    <col min="96" max="96" width="8.85546875" style="0"/>
    <col min="97" max="97" width="8.85546875" style="0"/>
    <col min="98" max="98" width="8.85546875" style="0"/>
    <col min="99" max="99" width="8.85546875" style="0"/>
    <col min="100" max="100" width="8.85546875" style="0"/>
    <col min="101" max="101" width="8.85546875" style="0"/>
    <col min="102" max="102" width="8.85546875" style="0"/>
    <col min="103" max="103" width="8.85546875" style="0"/>
    <col min="104" max="104" width="8.85546875" style="0"/>
    <col min="105" max="105" width="8.85546875" style="0"/>
    <col min="106" max="106" width="8.85546875" style="0"/>
    <col min="107" max="107" width="8.85546875" style="0"/>
    <col min="108" max="108" width="8.85546875" style="0"/>
    <col min="109" max="109" width="8.85546875" style="0"/>
    <col min="110" max="110" width="8.85546875" style="0"/>
    <col min="111" max="111" width="8.85546875" style="0"/>
    <col min="112" max="112" width="8.85546875" style="0"/>
    <col min="113" max="113" width="8.85546875" style="0"/>
    <col min="114" max="114" width="8.85546875" style="0"/>
    <col min="115" max="115" width="8.85546875" style="0"/>
    <col min="116" max="116" width="8.85546875" style="0"/>
    <col min="117" max="117" width="8.85546875" style="0"/>
    <col min="118" max="118" width="8.85546875" style="0"/>
    <col min="119" max="119" width="8.85546875" style="0"/>
    <col min="120" max="120" width="8.85546875" style="0"/>
    <col min="121" max="121" width="8.85546875" style="0"/>
    <col min="122" max="122" width="8.85546875" style="0"/>
    <col min="123" max="123" width="8.85546875" style="0"/>
    <col min="124" max="124" width="8.85546875" style="0"/>
    <col min="125" max="125" width="8.85546875" style="0"/>
    <col min="126" max="126" width="8.85546875" style="0"/>
    <col min="127" max="127" width="8.85546875" style="0"/>
    <col min="128" max="128" width="8.85546875" style="0"/>
    <col min="129" max="129" width="8.85546875" style="0"/>
    <col min="130" max="130" width="8.85546875" style="0"/>
    <col min="131" max="131" width="8.85546875" style="0"/>
    <col min="132" max="132" width="8.85546875" style="0"/>
    <col min="133" max="133" width="8.85546875" style="0"/>
    <col min="134" max="134" width="8.85546875" style="0"/>
    <col min="135" max="135" width="8.85546875" style="0"/>
    <col min="136" max="136" width="8.85546875" style="0"/>
    <col min="137" max="137" width="8.85546875" style="0"/>
    <col min="138" max="138" width="8.85546875" style="0"/>
    <col min="139" max="139" width="8.85546875" style="0"/>
    <col min="140" max="140" width="8.85546875" style="0"/>
    <col min="141" max="141" width="8.85546875" style="0"/>
    <col min="142" max="142" width="8.85546875" style="0"/>
    <col min="143" max="143" width="8.85546875" style="0"/>
    <col min="144" max="144" width="8.85546875" style="0"/>
    <col min="145" max="145" width="8.85546875" style="0"/>
    <col min="146" max="146" width="8.85546875" style="0"/>
    <col min="147" max="147" width="8.85546875" style="0"/>
    <col min="148" max="148" width="8.85546875" style="0"/>
    <col min="149" max="149" width="8.85546875" style="0"/>
    <col min="150" max="150" width="8.85546875" style="0"/>
    <col min="151" max="151" width="8.85546875" style="0"/>
    <col min="152" max="152" width="8.85546875" style="0"/>
    <col min="153" max="153" width="8.85546875" style="0"/>
    <col min="154" max="154" width="8.85546875" style="0"/>
    <col min="155" max="155" width="8.85546875" style="0"/>
    <col min="156" max="156" width="8.85546875" style="0"/>
    <col min="157" max="157" width="8.85546875" style="0"/>
    <col min="158" max="158" width="8.85546875" style="0"/>
    <col min="159" max="159" width="8.85546875" style="0"/>
    <col min="160" max="160" width="8.85546875" style="0"/>
    <col min="161" max="161" width="8.85546875" style="0"/>
    <col min="162" max="162" width="8.85546875" style="0"/>
    <col min="163" max="163" width="8.85546875" style="0"/>
    <col min="164" max="164" width="8.85546875" style="0"/>
    <col min="165" max="165" width="8.85546875" style="0"/>
    <col min="166" max="166" width="8.85546875" style="0"/>
    <col min="167" max="167" width="8.85546875" style="0"/>
    <col min="168" max="168" width="8.85546875" style="0"/>
    <col min="169" max="169" width="8.85546875" style="0"/>
    <col min="170" max="170" width="8.85546875" style="0"/>
    <col min="171" max="171" width="8.85546875" style="0"/>
    <col min="172" max="172" width="8.85546875" style="0"/>
    <col min="173" max="173" width="8.85546875" style="0"/>
    <col min="174" max="174" width="8.85546875" style="0"/>
    <col min="175" max="175" width="8.85546875" style="0"/>
    <col min="176" max="176" width="8.85546875" style="0"/>
    <col min="177" max="177" width="8.85546875" style="0"/>
    <col min="178" max="178" width="8.85546875" style="0"/>
    <col min="179" max="179" width="8.85546875" style="0"/>
    <col min="180" max="180" width="8.85546875" style="0"/>
    <col min="181" max="181" width="8.85546875" style="0"/>
    <col min="182" max="182" width="8.85546875" style="0"/>
    <col min="183" max="183" width="8.85546875" style="0"/>
    <col min="184" max="184" width="8.85546875" style="0"/>
    <col min="185" max="185" width="8.85546875" style="0"/>
    <col min="186" max="186" width="8.85546875" style="0"/>
    <col min="187" max="187" width="8.85546875" style="0"/>
    <col min="188" max="188" width="8.85546875" style="0"/>
    <col min="189" max="189" width="8.85546875" style="0"/>
    <col min="190" max="190" width="8.85546875" style="0"/>
    <col min="191" max="191" width="8.85546875" style="0"/>
    <col min="192" max="192" width="8.85546875" style="0"/>
    <col min="193" max="193" width="8.85546875" style="0"/>
    <col min="194" max="194" width="8.85546875" style="0"/>
    <col min="195" max="195" width="8.85546875" style="0"/>
    <col min="196" max="196" width="8.85546875" style="0"/>
    <col min="197" max="197" width="8.85546875" style="0"/>
    <col min="198" max="198" width="8.85546875" style="0"/>
    <col min="199" max="199" width="8.85546875" style="0"/>
    <col min="200" max="200" width="8.85546875" style="0"/>
    <col min="201" max="201" width="8.85546875" style="0"/>
    <col min="202" max="202" width="8.85546875" style="0"/>
    <col min="203" max="203" width="8.85546875" style="0"/>
    <col min="204" max="204" width="8.85546875" style="0"/>
    <col min="205" max="205" width="8.85546875" style="0"/>
    <col min="206" max="206" width="8.85546875" style="0"/>
    <col min="207" max="207" width="8.85546875" style="0"/>
    <col min="208" max="208" width="8.85546875" style="0"/>
    <col min="209" max="209" width="8.85546875" style="0"/>
    <col min="210" max="210" width="8.85546875" style="0"/>
    <col min="211" max="211" width="8.85546875" style="0"/>
    <col min="212" max="212" width="8.85546875" style="0"/>
    <col min="213" max="213" width="8.85546875" style="0"/>
    <col min="214" max="214" width="8.85546875" style="0"/>
    <col min="215" max="215" width="8.85546875" style="0"/>
    <col min="216" max="216" width="8.85546875" style="0"/>
    <col min="217" max="217" width="8.85546875" style="0"/>
    <col min="218" max="218" width="8.85546875" style="0"/>
    <col min="219" max="219" width="8.85546875" style="0"/>
    <col min="220" max="220" width="8.85546875" style="0"/>
    <col min="221" max="221" width="8.85546875" style="0"/>
    <col min="222" max="222" width="8.85546875" style="0"/>
    <col min="223" max="223" width="8.85546875" style="0"/>
    <col min="224" max="224" width="8.85546875" style="0"/>
    <col min="225" max="225" width="8.85546875" style="0"/>
    <col min="226" max="226" width="8.85546875" style="0"/>
    <col min="227" max="227" width="8.85546875" style="0"/>
    <col min="228" max="228" width="8.85546875" style="0"/>
    <col min="229" max="229" width="8.85546875" style="0"/>
    <col min="230" max="230" width="8.85546875" style="0"/>
    <col min="231" max="231" width="8.85546875" style="0"/>
    <col min="232" max="232" width="8.85546875" style="0"/>
    <col min="233" max="233" width="8.85546875" style="0"/>
    <col min="234" max="234" width="8.85546875" style="0"/>
    <col min="235" max="235" width="8.85546875" style="0"/>
    <col min="236" max="236" width="8.85546875" style="0"/>
    <col min="237" max="237" width="8.85546875" style="0"/>
    <col min="238" max="238" width="8.85546875" style="0"/>
    <col min="239" max="239" width="8.85546875" style="0"/>
    <col min="240" max="240" width="8.85546875" style="0"/>
    <col min="241" max="241" width="8.85546875" style="0"/>
    <col min="242" max="242" width="8.85546875" style="0"/>
    <col min="243" max="243" width="8.85546875" style="0"/>
    <col min="244" max="244" width="8.85546875" style="0"/>
    <col min="245" max="245" width="8.85546875" style="0"/>
    <col min="246" max="246" width="8.85546875" style="0"/>
    <col min="247" max="247" width="8.85546875" style="0"/>
    <col min="248" max="248" width="8.85546875" style="0"/>
    <col min="249" max="249" width="8.85546875" style="0"/>
    <col min="250" max="250" width="8.85546875" style="0"/>
    <col min="251" max="251" width="8.85546875" style="0"/>
    <col min="252" max="252" width="8.85546875" style="0"/>
    <col min="253" max="253" width="8.85546875" style="0"/>
    <col min="254" max="254" width="8.85546875" style="0"/>
    <col min="255" max="255" width="8.85546875" style="0"/>
    <col min="256" max="256" width="8.85546875" style="0"/>
    <col min="257" max="257" width="8.85546875" style="0"/>
    <col min="258" max="258" width="8.85546875" style="0"/>
    <col min="259" max="259" width="8.85546875" style="0"/>
    <col min="260" max="260" width="8.85546875" style="0"/>
    <col min="261" max="261" width="8.85546875" style="0"/>
    <col min="262" max="262" width="8.85546875" style="0"/>
    <col min="263" max="263" width="8.85546875" style="0"/>
    <col min="264" max="264" width="8.85546875" style="0"/>
    <col min="265" max="265" width="8.85546875" style="0"/>
    <col min="266" max="266" width="8.85546875" style="0"/>
    <col min="267" max="267" width="8.85546875" style="0"/>
    <col min="268" max="268" width="8.85546875" style="0"/>
    <col min="269" max="269" width="8.85546875" style="0"/>
    <col min="270" max="270" width="8.85546875" style="0"/>
    <col min="271" max="271" width="8.85546875" style="0"/>
    <col min="272" max="272" width="8.85546875" style="0"/>
    <col min="273" max="273" width="8.85546875" style="0"/>
    <col min="274" max="274" width="8.85546875" style="0"/>
    <col min="275" max="275" width="8.85546875" style="0"/>
    <col min="276" max="276" width="8.85546875" style="0"/>
    <col min="277" max="277" width="8.85546875" style="0"/>
    <col min="278" max="278" width="8.85546875" style="0"/>
    <col min="279" max="279" width="8.85546875" style="0"/>
    <col min="280" max="280" width="8.85546875" style="0"/>
    <col min="281" max="281" width="8.85546875" style="0"/>
    <col min="282" max="282" width="8.85546875" style="0"/>
    <col min="283" max="283" width="8.85546875" style="0"/>
    <col min="284" max="284" width="8.85546875" style="0"/>
    <col min="285" max="285" width="8.85546875" style="0"/>
    <col min="286" max="286" width="8.85546875" style="0"/>
    <col min="287" max="287" width="8.85546875" style="0"/>
    <col min="288" max="288" width="8.85546875" style="0"/>
    <col min="289" max="289" width="8.85546875" style="0"/>
    <col min="290" max="290" width="8.85546875" style="0"/>
    <col min="291" max="291" width="8.85546875" style="0"/>
    <col min="292" max="292" width="8.85546875" style="0"/>
    <col min="293" max="293" width="8.85546875" style="0"/>
    <col min="294" max="294" width="8.85546875" style="0"/>
    <col min="295" max="295" width="8.85546875" style="0"/>
    <col min="296" max="296" width="8.85546875" style="0"/>
    <col min="297" max="297" width="8.85546875" style="0"/>
    <col min="298" max="298" width="8.85546875" style="0"/>
    <col min="299" max="299" width="8.85546875" style="0"/>
    <col min="300" max="300" width="8.85546875" style="0"/>
    <col min="301" max="301" width="8.85546875" style="0"/>
    <col min="302" max="302" width="8.85546875" style="0"/>
    <col min="303" max="303" width="8.85546875" style="0"/>
    <col min="304" max="304" width="8.85546875" style="0"/>
    <col min="305" max="305" width="8.85546875" style="0"/>
    <col min="306" max="306" width="8.85546875" style="0"/>
    <col min="307" max="307" width="8.85546875" style="0"/>
    <col min="308" max="308" width="8.85546875" style="0"/>
    <col min="309" max="309" width="8.85546875" style="0"/>
    <col min="310" max="310" width="8.85546875" style="0"/>
    <col min="311" max="311" width="8.85546875" style="0"/>
    <col min="312" max="312" width="8.85546875" style="0"/>
    <col min="313" max="313" width="8.85546875" style="0"/>
    <col min="314" max="314" width="8.85546875" style="0"/>
    <col min="315" max="315" width="8.85546875" style="0"/>
    <col min="316" max="316" width="8.85546875" style="0"/>
    <col min="317" max="317" width="8.85546875" style="0"/>
    <col min="318" max="318" width="8.85546875" style="0"/>
    <col min="319" max="319" width="8.85546875" style="0"/>
    <col min="320" max="320" width="8.85546875" style="0"/>
    <col min="321" max="321" width="8.85546875" style="0"/>
    <col min="322" max="322" width="8.85546875" style="0"/>
    <col min="323" max="323" width="8.85546875" style="0"/>
    <col min="324" max="324" width="8.85546875" style="0"/>
    <col min="325" max="325" width="8.85546875" style="0"/>
    <col min="326" max="326" width="8.85546875" style="0"/>
    <col min="327" max="327" width="8.85546875" style="0"/>
    <col min="328" max="328" width="8.85546875" style="0"/>
    <col min="329" max="329" width="8.85546875" style="0"/>
    <col min="330" max="330" width="8.85546875" style="0"/>
    <col min="331" max="331" width="8.85546875" style="0"/>
    <col min="332" max="332" width="8.85546875" style="0"/>
    <col min="333" max="333" width="8.85546875" style="0"/>
    <col min="334" max="334" width="8.85546875" style="0"/>
    <col min="335" max="335" width="8.85546875" style="0"/>
    <col min="336" max="336" width="8.85546875" style="0"/>
    <col min="337" max="337" width="8.85546875" style="0"/>
    <col min="338" max="338" width="8.85546875" style="0"/>
    <col min="339" max="339" width="8.85546875" style="0"/>
    <col min="340" max="340" width="8.85546875" style="0"/>
    <col min="341" max="341" width="8.85546875" style="0"/>
    <col min="342" max="342" width="8.85546875" style="0"/>
    <col min="343" max="343" width="8.85546875" style="0"/>
    <col min="344" max="344" width="8.85546875" style="0"/>
    <col min="345" max="345" width="8.85546875" style="0"/>
    <col min="346" max="346" width="8.85546875" style="0"/>
    <col min="347" max="347" width="8.85546875" style="0"/>
    <col min="348" max="348" width="8.85546875" style="0"/>
    <col min="349" max="349" width="8.85546875" style="0"/>
    <col min="350" max="350" width="8.85546875" style="0"/>
    <col min="351" max="351" width="8.85546875" style="0"/>
    <col min="352" max="352" width="8.85546875" style="0"/>
    <col min="353" max="353" width="8.85546875" style="0"/>
    <col min="354" max="354" width="8.85546875" style="0"/>
    <col min="355" max="355" width="8.85546875" style="0"/>
    <col min="356" max="356" width="8.85546875" style="0"/>
    <col min="357" max="357" width="8.85546875" style="0"/>
    <col min="358" max="358" width="8.85546875" style="0"/>
    <col min="359" max="359" width="8.85546875" style="0"/>
    <col min="360" max="360" width="8.85546875" style="0"/>
    <col min="361" max="361" width="8.85546875" style="0"/>
    <col min="362" max="362" width="8.85546875" style="0"/>
    <col min="363" max="363" width="8.85546875" style="0"/>
    <col min="364" max="364" width="8.85546875" style="0"/>
    <col min="365" max="365" width="8.85546875" style="0"/>
    <col min="366" max="366" width="8.85546875" style="0"/>
    <col min="367" max="367" width="8.85546875" style="0"/>
    <col min="368" max="368" width="8.85546875" style="0"/>
    <col min="369" max="369" width="8.85546875" style="0"/>
    <col min="370" max="370" width="8.85546875" style="0"/>
    <col min="371" max="371" width="8.85546875" style="0"/>
    <col min="372" max="372" width="8.85546875" style="0"/>
    <col min="373" max="373" width="8.85546875" style="0"/>
    <col min="374" max="374" width="8.85546875" style="0"/>
    <col min="375" max="375" width="8.85546875" style="0"/>
    <col min="376" max="376" width="8.85546875" style="0"/>
    <col min="377" max="377" width="8.85546875" style="0"/>
    <col min="378" max="378" width="8.85546875" style="0"/>
    <col min="379" max="379" width="8.85546875" style="0"/>
    <col min="380" max="380" width="8.85546875" style="0"/>
    <col min="381" max="381" width="8.85546875" style="0"/>
    <col min="382" max="382" width="8.85546875" style="0"/>
    <col min="383" max="383" width="8.85546875" style="0"/>
    <col min="384" max="384" width="8.85546875" style="0"/>
    <col min="385" max="385" width="8.85546875" style="0"/>
    <col min="386" max="386" width="8.85546875" style="0"/>
    <col min="387" max="387" width="8.85546875" style="0"/>
    <col min="388" max="388" width="8.85546875" style="0"/>
    <col min="389" max="389" width="8.85546875" style="0"/>
    <col min="390" max="390" width="8.85546875" style="0"/>
    <col min="391" max="391" width="8.85546875" style="0"/>
    <col min="392" max="392" width="8.85546875" style="0"/>
    <col min="393" max="393" width="8.85546875" style="0"/>
    <col min="394" max="394" width="8.85546875" style="0"/>
    <col min="395" max="395" width="8.85546875" style="0"/>
    <col min="396" max="396" width="8.85546875" style="0"/>
    <col min="397" max="397" width="8.85546875" style="0"/>
    <col min="398" max="398" width="8.85546875" style="0"/>
    <col min="399" max="399" width="8.85546875" style="0"/>
    <col min="400" max="400" width="8.85546875" style="0"/>
    <col min="401" max="401" width="8.85546875" style="0"/>
    <col min="402" max="402" width="8.85546875" style="0"/>
    <col min="403" max="403" width="8.85546875" style="0"/>
    <col min="404" max="404" width="8.85546875" style="0"/>
    <col min="405" max="405" width="8.85546875" style="0"/>
    <col min="406" max="406" width="8.85546875" style="0"/>
    <col min="407" max="407" width="8.85546875" style="0"/>
    <col min="408" max="408" width="8.85546875" style="0"/>
    <col min="409" max="409" width="8.85546875" style="0"/>
    <col min="410" max="410" width="8.85546875" style="0"/>
    <col min="411" max="411" width="8.85546875" style="0"/>
    <col min="412" max="412" width="8.85546875" style="0"/>
    <col min="413" max="413" width="8.85546875" style="0"/>
    <col min="414" max="414" width="8.85546875" style="0"/>
    <col min="415" max="415" width="8.85546875" style="0"/>
    <col min="416" max="416" width="8.85546875" style="0"/>
    <col min="417" max="417" width="8.85546875" style="0"/>
    <col min="418" max="418" width="8.85546875" style="0"/>
    <col min="419" max="419" width="8.85546875" style="0"/>
    <col min="420" max="420" width="8.85546875" style="0"/>
    <col min="421" max="421" width="8.85546875" style="0"/>
    <col min="422" max="422" width="8.85546875" style="0"/>
    <col min="423" max="423" width="8.85546875" style="0"/>
    <col min="424" max="424" width="8.85546875" style="0"/>
    <col min="425" max="425" width="8.85546875" style="0"/>
    <col min="426" max="426" width="8.85546875" style="0"/>
    <col min="427" max="427" width="8.85546875" style="0"/>
    <col min="428" max="428" width="8.85546875" style="0"/>
    <col min="429" max="429" width="8.85546875" style="0"/>
    <col min="430" max="430" width="8.85546875" style="0"/>
    <col min="431" max="431" width="8.85546875" style="0"/>
    <col min="432" max="432" width="8.85546875" style="0"/>
    <col min="433" max="433" width="8.85546875" style="0"/>
    <col min="434" max="434" width="8.85546875" style="0"/>
    <col min="435" max="435" width="8.85546875" style="0"/>
    <col min="436" max="436" width="8.85546875" style="0"/>
    <col min="437" max="437" width="8.85546875" style="0"/>
    <col min="438" max="438" width="8.85546875" style="0"/>
    <col min="439" max="439" width="8.85546875" style="0"/>
    <col min="440" max="440" width="8.85546875" style="0"/>
    <col min="441" max="441" width="8.85546875" style="0"/>
    <col min="442" max="442" width="8.85546875" style="0"/>
    <col min="443" max="443" width="8.85546875" style="0"/>
    <col min="444" max="444" width="8.85546875" style="0"/>
    <col min="445" max="445" width="8.85546875" style="0"/>
    <col min="446" max="446" width="8.85546875" style="0"/>
    <col min="447" max="447" width="8.85546875" style="0"/>
    <col min="448" max="448" width="8.85546875" style="0"/>
    <col min="449" max="449" width="8.85546875" style="0"/>
    <col min="450" max="450" width="8.85546875" style="0"/>
    <col min="451" max="451" width="8.85546875" style="0"/>
    <col min="452" max="452" width="8.85546875" style="0"/>
    <col min="453" max="453" width="8.85546875" style="0"/>
    <col min="454" max="454" width="8.85546875" style="0"/>
    <col min="455" max="455" width="8.85546875" style="0"/>
    <col min="456" max="456" width="8.85546875" style="0"/>
    <col min="457" max="457" width="8.85546875" style="0"/>
    <col min="458" max="458" width="8.85546875" style="0"/>
    <col min="459" max="459" width="8.85546875" style="0"/>
    <col min="460" max="460" width="8.85546875" style="0"/>
    <col min="461" max="461" width="8.85546875" style="0"/>
    <col min="462" max="462" width="8.85546875" style="0"/>
    <col min="463" max="463" width="8.85546875" style="0"/>
    <col min="464" max="464" width="8.85546875" style="0"/>
    <col min="465" max="465" width="8.85546875" style="0"/>
    <col min="466" max="466" width="8.85546875" style="0"/>
    <col min="467" max="467" width="8.85546875" style="0"/>
    <col min="468" max="468" width="8.85546875" style="0"/>
    <col min="469" max="469" width="8.85546875" style="0"/>
    <col min="470" max="470" width="8.85546875" style="0"/>
    <col min="471" max="471" width="8.85546875" style="0"/>
    <col min="472" max="472" width="8.85546875" style="0"/>
    <col min="473" max="473" width="8.85546875" style="0"/>
    <col min="474" max="474" width="8.85546875" style="0"/>
    <col min="475" max="475" width="8.85546875" style="0"/>
    <col min="476" max="476" width="8.85546875" style="0"/>
    <col min="477" max="477" width="8.85546875" style="0"/>
    <col min="478" max="478" width="8.85546875" style="0"/>
    <col min="479" max="479" width="8.85546875" style="0"/>
    <col min="480" max="480" width="8.85546875" style="0"/>
    <col min="481" max="481" width="8.85546875" style="0"/>
    <col min="482" max="482" width="8.85546875" style="0"/>
    <col min="483" max="483" width="8.85546875" style="0"/>
    <col min="484" max="484" width="8.85546875" style="0"/>
    <col min="485" max="485" width="8.85546875" style="0"/>
    <col min="486" max="486" width="8.85546875" style="0"/>
    <col min="487" max="487" width="8.85546875" style="0"/>
    <col min="488" max="488" width="8.85546875" style="0"/>
    <col min="489" max="489" width="8.85546875" style="0"/>
    <col min="490" max="490" width="8.85546875" style="0"/>
    <col min="491" max="491" width="8.85546875" style="0"/>
    <col min="492" max="492" width="8.85546875" style="0"/>
    <col min="493" max="493" width="8.85546875" style="0"/>
    <col min="494" max="494" width="8.85546875" style="0"/>
    <col min="495" max="495" width="8.85546875" style="0"/>
    <col min="496" max="496" width="8.85546875" style="0"/>
    <col min="497" max="497" width="8.85546875" style="0"/>
    <col min="498" max="498" width="8.85546875" style="0"/>
    <col min="499" max="499" width="8.85546875" style="0"/>
    <col min="500" max="500" width="8.85546875" style="0"/>
    <col min="501" max="501" width="8.85546875" style="0"/>
    <col min="502" max="502" width="8.85546875" style="0"/>
    <col min="503" max="503" width="8.85546875" style="0"/>
    <col min="504" max="504" width="8.85546875" style="0"/>
    <col min="505" max="505" width="8.85546875" style="0"/>
    <col min="506" max="506" width="8.85546875" style="0"/>
    <col min="507" max="507" width="8.85546875" style="0"/>
    <col min="508" max="508" width="8.85546875" style="0"/>
    <col min="509" max="509" width="8.85546875" style="0"/>
    <col min="510" max="510" width="8.85546875" style="0"/>
    <col min="511" max="511" width="8.85546875" style="0"/>
    <col min="512" max="512" width="8.85546875" style="0"/>
    <col min="513" max="513" width="8.85546875" style="0"/>
    <col min="514" max="514" width="8.85546875" style="0"/>
    <col min="515" max="515" width="8.85546875" style="0"/>
    <col min="516" max="516" width="8.85546875" style="0"/>
    <col min="517" max="517" width="8.85546875" style="0"/>
    <col min="518" max="518" width="8.85546875" style="0"/>
    <col min="519" max="519" width="8.85546875" style="0"/>
    <col min="520" max="520" width="8.85546875" style="0"/>
    <col min="521" max="521" width="8.85546875" style="0"/>
    <col min="522" max="522" width="8.85546875" style="0"/>
    <col min="523" max="523" width="8.85546875" style="0"/>
    <col min="524" max="524" width="8.85546875" style="0"/>
    <col min="525" max="525" width="8.85546875" style="0"/>
    <col min="526" max="526" width="8.85546875" style="0"/>
    <col min="527" max="527" width="8.85546875" style="0"/>
    <col min="528" max="528" width="8.85546875" style="0"/>
    <col min="529" max="529" width="8.85546875" style="0"/>
    <col min="530" max="530" width="8.85546875" style="0"/>
    <col min="531" max="531" width="8.85546875" style="0"/>
    <col min="532" max="532" width="8.85546875" style="0"/>
    <col min="533" max="533" width="8.85546875" style="0"/>
    <col min="534" max="534" width="8.85546875" style="0"/>
    <col min="535" max="535" width="8.85546875" style="0"/>
    <col min="536" max="536" width="8.85546875" style="0"/>
    <col min="537" max="537" width="8.85546875" style="0"/>
    <col min="538" max="538" width="8.85546875" style="0"/>
    <col min="539" max="539" width="8.85546875" style="0"/>
    <col min="540" max="540" width="8.85546875" style="0"/>
    <col min="541" max="541" width="8.85546875" style="0"/>
    <col min="542" max="542" width="8.85546875" style="0"/>
    <col min="543" max="543" width="8.85546875" style="0"/>
    <col min="544" max="544" width="8.85546875" style="0"/>
    <col min="545" max="545" width="8.85546875" style="0"/>
    <col min="546" max="546" width="8.85546875" style="0"/>
    <col min="547" max="547" width="8.85546875" style="0"/>
    <col min="548" max="548" width="8.85546875" style="0"/>
    <col min="549" max="549" width="8.85546875" style="0"/>
    <col min="550" max="550" width="8.85546875" style="0"/>
    <col min="551" max="551" width="8.85546875" style="0"/>
    <col min="552" max="552" width="8.85546875" style="0"/>
    <col min="553" max="553" width="8.85546875" style="0"/>
    <col min="554" max="554" width="8.85546875" style="0"/>
    <col min="555" max="555" width="8.85546875" style="0"/>
    <col min="556" max="556" width="8.85546875" style="0"/>
    <col min="557" max="557" width="8.85546875" style="0"/>
    <col min="558" max="558" width="8.85546875" style="0"/>
    <col min="559" max="559" width="8.85546875" style="0"/>
    <col min="560" max="560" width="8.85546875" style="0"/>
    <col min="561" max="561" width="8.85546875" style="0"/>
    <col min="562" max="562" width="8.85546875" style="0"/>
    <col min="563" max="563" width="8.85546875" style="0"/>
    <col min="564" max="564" width="8.85546875" style="0"/>
    <col min="565" max="565" width="8.85546875" style="0"/>
    <col min="566" max="566" width="8.85546875" style="0"/>
    <col min="567" max="567" width="8.85546875" style="0"/>
    <col min="568" max="568" width="8.85546875" style="0"/>
    <col min="569" max="569" width="8.85546875" style="0"/>
    <col min="570" max="570" width="8.85546875" style="0"/>
    <col min="571" max="571" width="8.85546875" style="0"/>
    <col min="572" max="572" width="8.85546875" style="0"/>
    <col min="573" max="573" width="8.85546875" style="0"/>
    <col min="574" max="574" width="8.85546875" style="0"/>
    <col min="575" max="575" width="8.85546875" style="0"/>
    <col min="576" max="576" width="8.85546875" style="0"/>
    <col min="577" max="577" width="8.85546875" style="0"/>
    <col min="578" max="578" width="8.85546875" style="0"/>
    <col min="579" max="579" width="8.85546875" style="0"/>
    <col min="580" max="580" width="8.85546875" style="0"/>
    <col min="581" max="581" width="8.85546875" style="0"/>
    <col min="582" max="582" width="8.85546875" style="0"/>
    <col min="583" max="583" width="8.85546875" style="0"/>
    <col min="584" max="584" width="8.85546875" style="0"/>
    <col min="585" max="585" width="8.85546875" style="0"/>
    <col min="586" max="586" width="8.85546875" style="0"/>
    <col min="587" max="587" width="8.85546875" style="0"/>
    <col min="588" max="588" width="8.85546875" style="0"/>
    <col min="589" max="589" width="8.85546875" style="0"/>
    <col min="590" max="590" width="8.85546875" style="0"/>
    <col min="591" max="591" width="8.85546875" style="0"/>
    <col min="592" max="592" width="8.85546875" style="0"/>
    <col min="593" max="593" width="8.85546875" style="0"/>
    <col min="594" max="594" width="8.85546875" style="0"/>
    <col min="595" max="595" width="8.85546875" style="0"/>
    <col min="596" max="596" width="8.85546875" style="0"/>
    <col min="597" max="597" width="8.85546875" style="0"/>
    <col min="598" max="598" width="8.85546875" style="0"/>
    <col min="599" max="599" width="8.85546875" style="0"/>
    <col min="600" max="600" width="8.85546875" style="0"/>
    <col min="601" max="601" width="8.85546875" style="0"/>
    <col min="602" max="602" width="8.85546875" style="0"/>
    <col min="603" max="603" width="8.85546875" style="0"/>
    <col min="604" max="604" width="8.85546875" style="0"/>
    <col min="605" max="605" width="8.85546875" style="0"/>
    <col min="606" max="606" width="8.85546875" style="0"/>
    <col min="607" max="607" width="8.85546875" style="0"/>
    <col min="608" max="608" width="8.85546875" style="0"/>
    <col min="609" max="609" width="8.85546875" style="0"/>
    <col min="610" max="610" width="8.85546875" style="0"/>
    <col min="611" max="611" width="8.85546875" style="0"/>
    <col min="612" max="612" width="8.85546875" style="0"/>
    <col min="613" max="613" width="8.85546875" style="0"/>
    <col min="614" max="614" width="8.85546875" style="0"/>
    <col min="615" max="615" width="8.85546875" style="0"/>
    <col min="616" max="616" width="8.85546875" style="0"/>
    <col min="617" max="617" width="8.85546875" style="0"/>
    <col min="618" max="618" width="8.85546875" style="0"/>
    <col min="619" max="619" width="8.85546875" style="0"/>
    <col min="620" max="620" width="8.85546875" style="0"/>
    <col min="621" max="621" width="8.85546875" style="0"/>
    <col min="622" max="622" width="8.85546875" style="0"/>
    <col min="623" max="623" width="8.85546875" style="0"/>
    <col min="624" max="624" width="8.85546875" style="0"/>
    <col min="625" max="625" width="8.85546875" style="0"/>
    <col min="626" max="626" width="8.85546875" style="0"/>
    <col min="627" max="627" width="8.85546875" style="0"/>
    <col min="628" max="628" width="8.85546875" style="0"/>
    <col min="629" max="629" width="8.85546875" style="0"/>
    <col min="630" max="630" width="8.85546875" style="0"/>
    <col min="631" max="631" width="8.85546875" style="0"/>
    <col min="632" max="632" width="8.85546875" style="0"/>
    <col min="633" max="633" width="8.85546875" style="0"/>
    <col min="634" max="634" width="8.85546875" style="0"/>
    <col min="635" max="635" width="8.85546875" style="0"/>
    <col min="636" max="636" width="8.85546875" style="0"/>
    <col min="637" max="637" width="8.85546875" style="0"/>
    <col min="638" max="638" width="8.85546875" style="0"/>
    <col min="639" max="639" width="8.85546875" style="0"/>
    <col min="640" max="640" width="8.85546875" style="0"/>
    <col min="641" max="641" width="8.85546875" style="0"/>
    <col min="642" max="642" width="8.85546875" style="0"/>
    <col min="643" max="643" width="8.85546875" style="0"/>
    <col min="644" max="644" width="8.85546875" style="0"/>
    <col min="645" max="645" width="8.85546875" style="0"/>
    <col min="646" max="646" width="8.85546875" style="0"/>
    <col min="647" max="647" width="8.85546875" style="0"/>
    <col min="648" max="648" width="8.85546875" style="0"/>
    <col min="649" max="649" width="8.85546875" style="0"/>
    <col min="650" max="650" width="8.85546875" style="0"/>
    <col min="651" max="651" width="8.85546875" style="0"/>
    <col min="652" max="652" width="8.85546875" style="0"/>
    <col min="653" max="653" width="8.85546875" style="0"/>
    <col min="654" max="654" width="8.85546875" style="0"/>
    <col min="655" max="655" width="8.85546875" style="0"/>
    <col min="656" max="656" width="8.85546875" style="0"/>
    <col min="657" max="657" width="8.85546875" style="0"/>
    <col min="658" max="658" width="8.85546875" style="0"/>
    <col min="659" max="659" width="8.85546875" style="0"/>
    <col min="660" max="660" width="8.85546875" style="0"/>
    <col min="661" max="661" width="8.85546875" style="0"/>
    <col min="662" max="662" width="8.85546875" style="0"/>
    <col min="663" max="663" width="8.85546875" style="0"/>
    <col min="664" max="664" width="8.85546875" style="0"/>
    <col min="665" max="665" width="8.85546875" style="0"/>
    <col min="666" max="666" width="8.85546875" style="0"/>
    <col min="667" max="667" width="8.85546875" style="0"/>
    <col min="668" max="668" width="8.85546875" style="0"/>
    <col min="669" max="669" width="8.85546875" style="0"/>
    <col min="670" max="670" width="8.85546875" style="0"/>
    <col min="671" max="671" width="8.85546875" style="0"/>
    <col min="672" max="672" width="8.85546875" style="0"/>
    <col min="673" max="673" width="8.85546875" style="0"/>
    <col min="674" max="674" width="8.85546875" style="0"/>
    <col min="675" max="675" width="8.85546875" style="0"/>
    <col min="676" max="676" width="8.85546875" style="0"/>
    <col min="677" max="677" width="8.85546875" style="0"/>
    <col min="678" max="678" width="8.85546875" style="0"/>
    <col min="679" max="679" width="8.85546875" style="0"/>
    <col min="680" max="680" width="8.85546875" style="0"/>
    <col min="681" max="681" width="8.85546875" style="0"/>
    <col min="682" max="682" width="8.85546875" style="0"/>
    <col min="683" max="683" width="8.85546875" style="0"/>
    <col min="684" max="684" width="8.85546875" style="0"/>
    <col min="685" max="685" width="8.85546875" style="0"/>
    <col min="686" max="686" width="8.85546875" style="0"/>
    <col min="687" max="687" width="8.85546875" style="0"/>
    <col min="688" max="688" width="8.85546875" style="0"/>
    <col min="689" max="689" width="8.85546875" style="0"/>
    <col min="690" max="690" width="8.85546875" style="0"/>
    <col min="691" max="691" width="8.85546875" style="0"/>
    <col min="692" max="692" width="8.85546875" style="0"/>
    <col min="693" max="693" width="8.85546875" style="0"/>
    <col min="694" max="694" width="8.85546875" style="0"/>
    <col min="695" max="695" width="8.85546875" style="0"/>
    <col min="696" max="696" width="8.85546875" style="0"/>
    <col min="697" max="697" width="8.85546875" style="0"/>
    <col min="698" max="698" width="8.85546875" style="0"/>
    <col min="699" max="699" width="8.85546875" style="0"/>
    <col min="700" max="700" width="8.85546875" style="0"/>
    <col min="701" max="701" width="8.85546875" style="0"/>
    <col min="702" max="702" width="8.85546875" style="0"/>
    <col min="703" max="703" width="8.85546875" style="0"/>
    <col min="704" max="704" width="8.85546875" style="0"/>
    <col min="705" max="705" width="8.85546875" style="0"/>
    <col min="706" max="706" width="8.85546875" style="0"/>
    <col min="707" max="707" width="8.85546875" style="0"/>
    <col min="708" max="708" width="8.85546875" style="0"/>
    <col min="709" max="709" width="8.85546875" style="0"/>
    <col min="710" max="710" width="8.85546875" style="0"/>
    <col min="711" max="711" width="8.85546875" style="0"/>
    <col min="712" max="712" width="8.85546875" style="0"/>
    <col min="713" max="713" width="8.85546875" style="0"/>
    <col min="714" max="714" width="8.85546875" style="0"/>
    <col min="715" max="715" width="8.85546875" style="0"/>
    <col min="716" max="716" width="8.85546875" style="0"/>
    <col min="717" max="717" width="8.85546875" style="0"/>
    <col min="718" max="718" width="8.85546875" style="0"/>
    <col min="719" max="719" width="8.85546875" style="0"/>
    <col min="720" max="720" width="8.85546875" style="0"/>
    <col min="721" max="721" width="8.85546875" style="0"/>
    <col min="722" max="722" width="8.85546875" style="0"/>
    <col min="723" max="723" width="8.85546875" style="0"/>
    <col min="724" max="724" width="8.85546875" style="0"/>
    <col min="725" max="725" width="8.85546875" style="0"/>
    <col min="726" max="726" width="8.85546875" style="0"/>
    <col min="727" max="727" width="8.85546875" style="0"/>
    <col min="728" max="728" width="8.85546875" style="0"/>
    <col min="729" max="729" width="8.85546875" style="0"/>
    <col min="730" max="730" width="8.85546875" style="0"/>
    <col min="731" max="731" width="8.85546875" style="0"/>
    <col min="732" max="732" width="8.85546875" style="0"/>
    <col min="733" max="733" width="8.85546875" style="0"/>
    <col min="734" max="734" width="8.85546875" style="0"/>
    <col min="735" max="735" width="8.85546875" style="0"/>
    <col min="736" max="736" width="8.85546875" style="0"/>
    <col min="737" max="737" width="8.85546875" style="0"/>
    <col min="738" max="738" width="8.85546875" style="0"/>
    <col min="739" max="739" width="8.85546875" style="0"/>
    <col min="740" max="740" width="8.85546875" style="0"/>
    <col min="741" max="741" width="8.85546875" style="0"/>
    <col min="742" max="742" width="8.85546875" style="0"/>
    <col min="743" max="743" width="8.85546875" style="0"/>
    <col min="744" max="744" width="8.85546875" style="0"/>
    <col min="745" max="745" width="8.85546875" style="0"/>
    <col min="746" max="746" width="8.85546875" style="0"/>
    <col min="747" max="747" width="8.85546875" style="0"/>
    <col min="748" max="748" width="8.85546875" style="0"/>
    <col min="749" max="749" width="8.85546875" style="0"/>
    <col min="750" max="750" width="8.85546875" style="0"/>
    <col min="751" max="751" width="8.85546875" style="0"/>
    <col min="752" max="752" width="8.85546875" style="0"/>
    <col min="753" max="753" width="8.85546875" style="0"/>
    <col min="754" max="754" width="8.85546875" style="0"/>
    <col min="755" max="755" width="8.85546875" style="0"/>
    <col min="756" max="756" width="8.85546875" style="0"/>
    <col min="757" max="757" width="8.85546875" style="0"/>
    <col min="758" max="758" width="8.85546875" style="0"/>
    <col min="759" max="759" width="8.85546875" style="0"/>
    <col min="760" max="760" width="8.85546875" style="0"/>
    <col min="761" max="761" width="8.85546875" style="0"/>
    <col min="762" max="762" width="8.85546875" style="0"/>
    <col min="763" max="763" width="8.85546875" style="0"/>
    <col min="764" max="764" width="8.85546875" style="0"/>
    <col min="765" max="765" width="8.85546875" style="0"/>
    <col min="766" max="766" width="8.85546875" style="0"/>
    <col min="767" max="767" width="8.85546875" style="0"/>
    <col min="768" max="768" width="8.85546875" style="0"/>
    <col min="769" max="769" width="8.85546875" style="0"/>
    <col min="770" max="770" width="8.85546875" style="0"/>
    <col min="771" max="771" width="8.85546875" style="0"/>
    <col min="772" max="772" width="8.85546875" style="0"/>
    <col min="773" max="773" width="8.85546875" style="0"/>
    <col min="774" max="774" width="8.85546875" style="0"/>
    <col min="775" max="775" width="8.85546875" style="0"/>
    <col min="776" max="776" width="8.85546875" style="0"/>
    <col min="777" max="777" width="8.85546875" style="0"/>
    <col min="778" max="778" width="8.85546875" style="0"/>
    <col min="779" max="779" width="8.85546875" style="0"/>
    <col min="780" max="780" width="8.85546875" style="0"/>
    <col min="781" max="781" width="8.85546875" style="0"/>
    <col min="782" max="782" width="8.85546875" style="0"/>
    <col min="783" max="783" width="8.85546875" style="0"/>
    <col min="784" max="784" width="8.85546875" style="0"/>
    <col min="785" max="785" width="8.85546875" style="0"/>
    <col min="786" max="786" width="8.85546875" style="0"/>
    <col min="787" max="787" width="8.85546875" style="0"/>
    <col min="788" max="788" width="8.85546875" style="0"/>
    <col min="789" max="789" width="8.85546875" style="0"/>
    <col min="790" max="790" width="8.85546875" style="0"/>
    <col min="791" max="791" width="8.85546875" style="0"/>
    <col min="792" max="792" width="8.85546875" style="0"/>
    <col min="793" max="793" width="8.85546875" style="0"/>
    <col min="794" max="794" width="8.85546875" style="0"/>
    <col min="795" max="795" width="8.85546875" style="0"/>
    <col min="796" max="796" width="8.85546875" style="0"/>
    <col min="797" max="797" width="8.85546875" style="0"/>
    <col min="798" max="798" width="8.85546875" style="0"/>
    <col min="799" max="799" width="8.85546875" style="0"/>
    <col min="800" max="800" width="8.85546875" style="0"/>
    <col min="801" max="801" width="8.85546875" style="0"/>
    <col min="802" max="802" width="8.85546875" style="0"/>
    <col min="803" max="803" width="8.85546875" style="0"/>
    <col min="804" max="804" width="8.85546875" style="0"/>
    <col min="805" max="805" width="8.85546875" style="0"/>
    <col min="806" max="806" width="8.85546875" style="0"/>
    <col min="807" max="807" width="8.85546875" style="0"/>
    <col min="808" max="808" width="8.85546875" style="0"/>
    <col min="809" max="809" width="8.85546875" style="0"/>
    <col min="810" max="810" width="8.85546875" style="0"/>
    <col min="811" max="811" width="8.85546875" style="0"/>
    <col min="812" max="812" width="8.85546875" style="0"/>
    <col min="813" max="813" width="8.85546875" style="0"/>
    <col min="814" max="814" width="8.85546875" style="0"/>
    <col min="815" max="815" width="8.85546875" style="0"/>
    <col min="816" max="816" width="8.85546875" style="0"/>
    <col min="817" max="817" width="8.85546875" style="0"/>
    <col min="818" max="818" width="8.85546875" style="0"/>
    <col min="819" max="819" width="8.85546875" style="0"/>
    <col min="820" max="820" width="8.85546875" style="0"/>
    <col min="821" max="821" width="8.85546875" style="0"/>
    <col min="822" max="822" width="8.85546875" style="0"/>
    <col min="823" max="823" width="8.85546875" style="0"/>
    <col min="824" max="824" width="8.85546875" style="0"/>
    <col min="825" max="825" width="8.85546875" style="0"/>
    <col min="826" max="826" width="8.85546875" style="0"/>
    <col min="827" max="827" width="8.85546875" style="0"/>
    <col min="828" max="828" width="8.85546875" style="0"/>
    <col min="829" max="829" width="8.85546875" style="0"/>
    <col min="830" max="830" width="8.85546875" style="0"/>
    <col min="831" max="831" width="8.85546875" style="0"/>
    <col min="832" max="832" width="8.85546875" style="0"/>
    <col min="833" max="833" width="8.85546875" style="0"/>
    <col min="834" max="834" width="10.140625" customWidth="true" style="0"/>
    <col min="835" max="835" width="10.140625" customWidth="true" style="0"/>
    <col min="836" max="836" width="10.140625" customWidth="true" style="0"/>
    <col min="837" max="837" width="10.140625" customWidth="true" style="0"/>
    <col min="838" max="838" width="10.140625" customWidth="true" style="0"/>
    <col min="839" max="839" width="10.140625" customWidth="true" style="0"/>
    <col min="840" max="840" width="10.140625" customWidth="true" style="0"/>
    <col min="841" max="841" width="10.140625" customWidth="true" style="0"/>
    <col min="842" max="842" width="10.140625" customWidth="true" style="0"/>
    <col min="843" max="843" width="10.140625" customWidth="true" style="0"/>
    <col min="844" max="844" width="10.140625" customWidth="true" style="0"/>
    <col min="845" max="845" width="10.140625" customWidth="true" style="0"/>
    <col min="846" max="846" width="10.140625" customWidth="true" style="0"/>
    <col min="847" max="847" width="10.140625" customWidth="true" style="0"/>
    <col min="848" max="848" width="10.140625" customWidth="true" style="0"/>
    <col min="849" max="849" width="10.140625" customWidth="true" style="0"/>
    <col min="850" max="850" width="10.140625" customWidth="true" style="0"/>
    <col min="851" max="851" width="10.140625" customWidth="true" style="0"/>
    <col min="852" max="852" width="10.140625" customWidth="true" style="0"/>
    <col min="853" max="853" width="10.140625" customWidth="true" style="0"/>
    <col min="854" max="854" width="10.140625" customWidth="true" style="0"/>
    <col min="855" max="855" width="10.140625" customWidth="true" style="0"/>
    <col min="856" max="856" width="10.140625" customWidth="true" style="0"/>
    <col min="857" max="857" width="10.140625" customWidth="true" style="0"/>
    <col min="858" max="858" width="10.140625" customWidth="true" style="0"/>
    <col min="859" max="859" width="10.140625" customWidth="true" style="0"/>
    <col min="860" max="860" width="10.140625" customWidth="true" style="0"/>
    <col min="861" max="861" width="10.140625" customWidth="true" style="0"/>
    <col min="862" max="862" width="10.140625" customWidth="true" style="0"/>
    <col min="863" max="863" width="10.140625" customWidth="true" style="0"/>
    <col min="864" max="864" width="10.140625" customWidth="true" style="0"/>
    <col min="865" max="865" width="10.140625" customWidth="true" style="0"/>
    <col min="866" max="866" width="10.140625" customWidth="true" style="0"/>
    <col min="867" max="867" width="10.140625" customWidth="true" style="0"/>
    <col min="868" max="868" width="10.140625" customWidth="true" style="0"/>
    <col min="869" max="869" width="10.140625" customWidth="true" style="0"/>
    <col min="870" max="870" width="10.140625" customWidth="true" style="0"/>
    <col min="871" max="871" width="10.140625" customWidth="true" style="0"/>
    <col min="872" max="872" width="10.140625" customWidth="true" style="0"/>
    <col min="873" max="873" width="10.140625" customWidth="true" style="0"/>
    <col min="874" max="874" width="10.140625" customWidth="true" style="0"/>
    <col min="875" max="875" width="10.140625" customWidth="true" style="0"/>
    <col min="876" max="876" width="10.140625" customWidth="true" style="0"/>
    <col min="877" max="877" width="10.140625" customWidth="true" style="0"/>
    <col min="878" max="878" width="10.140625" customWidth="true" style="0"/>
    <col min="879" max="879" width="10.140625" customWidth="true" style="0"/>
    <col min="880" max="880" width="10.140625" customWidth="true" style="0"/>
    <col min="881" max="881" width="10.140625" customWidth="true" style="0"/>
    <col min="882" max="882" width="10.140625" customWidth="true" style="0"/>
    <col min="883" max="883" width="10.140625" customWidth="true" style="0"/>
    <col min="884" max="884" width="10.140625" customWidth="true" style="0"/>
    <col min="885" max="885" width="10.140625" customWidth="true" style="0"/>
    <col min="886" max="886" width="10.140625" customWidth="true" style="0"/>
    <col min="887" max="887" width="10.140625" customWidth="true" style="0"/>
    <col min="888" max="888" width="10.140625" customWidth="true" style="0"/>
    <col min="889" max="889" width="10.140625" customWidth="true" style="0"/>
    <col min="890" max="890" width="10.140625" customWidth="true" style="0"/>
    <col min="891" max="891" width="10.140625" customWidth="true" style="0"/>
    <col min="892" max="892" width="10.140625" customWidth="true" style="0"/>
    <col min="893" max="893" width="10.140625" customWidth="true" style="0"/>
    <col min="894" max="894" width="10.140625" customWidth="true" style="0"/>
    <col min="895" max="895" width="10.140625" customWidth="true" style="0"/>
    <col min="896" max="896" width="10.140625" customWidth="true" style="0"/>
    <col min="897" max="897" width="10.140625" customWidth="true" style="0"/>
    <col min="898" max="898" width="10.140625" customWidth="true" style="0"/>
    <col min="899" max="899" width="10.140625" customWidth="true" style="0"/>
    <col min="900" max="900" width="10.140625" customWidth="true" style="0"/>
    <col min="901" max="901" width="10.140625" customWidth="true" style="0"/>
    <col min="902" max="902" width="10.140625" customWidth="true" style="0"/>
    <col min="903" max="903" width="10.140625" customWidth="true" style="0"/>
    <col min="904" max="904" width="10.140625" customWidth="true" style="0"/>
    <col min="905" max="905" width="10.140625" customWidth="true" style="0"/>
    <col min="906" max="906" width="10.140625" customWidth="true" style="0"/>
    <col min="907" max="907" width="10.140625" customWidth="true" style="0"/>
    <col min="908" max="908" width="10.140625" customWidth="true" style="0"/>
    <col min="909" max="909" width="10.140625" customWidth="true" style="0"/>
    <col min="910" max="910" width="10.140625" customWidth="true" style="0"/>
    <col min="911" max="911" width="10.140625" customWidth="true" style="0"/>
    <col min="912" max="912" width="10.140625" customWidth="true" style="0"/>
    <col min="913" max="913" width="10.140625" customWidth="true" style="0"/>
    <col min="914" max="914" width="10.140625" customWidth="true" style="0"/>
    <col min="915" max="915" width="10.140625" customWidth="true" style="0"/>
    <col min="916" max="916" width="10.140625" customWidth="true" style="0"/>
    <col min="917" max="917" width="10.140625" customWidth="true" style="0"/>
    <col min="918" max="918" width="10.140625" customWidth="true" style="0"/>
    <col min="919" max="919" width="10.140625" customWidth="true" style="0"/>
    <col min="920" max="920" width="10.140625" customWidth="true" style="0"/>
    <col min="921" max="921" width="10.140625" customWidth="true" style="0"/>
    <col min="922" max="922" width="10.140625" customWidth="true" style="0"/>
    <col min="923" max="923" width="10.140625" customWidth="true" style="0"/>
    <col min="924" max="924" width="10.140625" customWidth="true" style="0"/>
    <col min="925" max="925" width="10.140625" customWidth="true" style="0"/>
    <col min="926" max="926" width="10.140625" customWidth="true" style="0"/>
    <col min="927" max="927" width="10.140625" customWidth="true" style="0"/>
    <col min="928" max="928" width="10.140625" customWidth="true" style="0"/>
    <col min="929" max="929" width="10.140625" customWidth="true" style="0"/>
    <col min="930" max="930" width="10.140625" customWidth="true" style="0"/>
    <col min="931" max="931" width="10.140625" customWidth="true" style="0"/>
    <col min="932" max="932" width="10.140625" customWidth="true" style="0"/>
    <col min="933" max="933" width="10.140625" customWidth="true" style="0"/>
    <col min="934" max="934" width="10.140625" customWidth="true" style="0"/>
    <col min="935" max="935" width="10.140625" customWidth="true" style="0"/>
    <col min="936" max="936" width="10.140625" customWidth="true" style="0"/>
    <col min="937" max="937" width="10.140625" customWidth="true" style="0"/>
    <col min="938" max="938" width="10.140625" customWidth="true" style="0"/>
    <col min="939" max="939" width="10.140625" customWidth="true" style="0"/>
    <col min="940" max="940" width="10.140625" customWidth="true" style="0"/>
    <col min="941" max="941" width="10.140625" customWidth="true" style="0"/>
    <col min="942" max="942" width="10.140625" customWidth="true" style="0"/>
    <col min="943" max="943" width="10.140625" customWidth="true" style="0"/>
    <col min="944" max="944" width="10.140625" customWidth="true" style="0"/>
    <col min="945" max="945" width="10.140625" customWidth="true" style="0"/>
    <col min="946" max="946" width="10.140625" customWidth="true" style="0"/>
    <col min="947" max="947" width="10.140625" customWidth="true" style="0"/>
    <col min="948" max="948" width="10.140625" customWidth="true" style="0"/>
    <col min="949" max="949" width="10.140625" customWidth="true" style="0"/>
    <col min="950" max="950" width="10.140625" customWidth="true" style="0"/>
    <col min="951" max="951" width="10.140625" customWidth="true" style="0"/>
    <col min="952" max="952" width="10.140625" customWidth="true" style="0"/>
    <col min="953" max="953" width="10.140625" customWidth="true" style="0"/>
    <col min="954" max="954" width="10.140625" customWidth="true" style="0"/>
    <col min="955" max="955" width="10.140625" customWidth="true" style="0"/>
    <col min="956" max="956" width="10.140625" customWidth="true" style="0"/>
    <col min="957" max="957" width="10.140625" customWidth="true" style="0"/>
    <col min="958" max="958" width="10.140625" customWidth="true" style="0"/>
    <col min="959" max="959" width="10.140625" customWidth="true" style="0"/>
    <col min="960" max="960" width="10.140625" customWidth="true" style="0"/>
    <col min="961" max="961" width="10.140625" customWidth="true" style="0"/>
    <col min="962" max="962" width="10.140625" customWidth="true" style="0"/>
    <col min="963" max="963" width="10.140625" customWidth="true" style="0"/>
    <col min="964" max="964" width="10.140625" customWidth="true" style="0"/>
    <col min="965" max="965" width="10.140625" customWidth="true" style="0"/>
    <col min="966" max="966" width="10.140625" customWidth="true" style="0"/>
    <col min="967" max="967" width="10.140625" customWidth="true" style="0"/>
    <col min="968" max="968" width="10.140625" customWidth="true" style="0"/>
    <col min="969" max="969" width="10.140625" customWidth="true" style="0"/>
    <col min="970" max="970" width="10.140625" customWidth="true" style="0"/>
    <col min="971" max="971" width="10.140625" customWidth="true" style="0"/>
    <col min="972" max="972" width="10.140625" customWidth="true" style="0"/>
    <col min="973" max="973" width="10.140625" customWidth="true" style="0"/>
    <col min="974" max="974" width="10.140625" customWidth="true" style="0"/>
    <col min="975" max="975" width="10.140625" customWidth="true" style="0"/>
    <col min="976" max="976" width="10.140625" customWidth="true" style="0"/>
    <col min="977" max="977" width="10.140625" customWidth="true" style="0"/>
    <col min="978" max="978" width="10.140625" customWidth="true" style="0"/>
    <col min="979" max="979" width="10.140625" customWidth="true" style="0"/>
    <col min="980" max="980" width="10.140625" customWidth="true" style="0"/>
    <col min="981" max="981" width="10.140625" customWidth="true" style="0"/>
    <col min="982" max="982" width="10.140625" customWidth="true" style="0"/>
    <col min="983" max="983" width="10.140625" customWidth="true" style="0"/>
    <col min="984" max="984" width="10.140625" customWidth="true" style="0"/>
    <col min="985" max="985" width="10.140625" customWidth="true" style="0"/>
    <col min="986" max="986" width="10.140625" customWidth="true" style="0"/>
    <col min="987" max="987" width="10.140625" customWidth="true" style="0"/>
    <col min="988" max="988" width="10.140625" customWidth="true" style="0"/>
    <col min="989" max="989" width="10.140625" customWidth="true" style="0"/>
    <col min="990" max="990" width="10.140625" customWidth="true" style="0"/>
    <col min="991" max="991" width="10.140625" customWidth="true" style="0"/>
    <col min="992" max="992" width="10.140625" customWidth="true" style="0"/>
    <col min="993" max="993" width="10.140625" customWidth="true" style="0"/>
    <col min="994" max="994" width="10.140625" customWidth="true" style="0"/>
    <col min="995" max="995" width="10.140625" customWidth="true" style="0"/>
    <col min="996" max="996" width="10.140625" customWidth="true" style="0"/>
    <col min="997" max="997" width="10.140625" customWidth="true" style="0"/>
    <col min="998" max="998" width="10.140625" customWidth="true" style="0"/>
    <col min="999" max="999" width="10.140625" customWidth="true" style="0"/>
    <col min="1000" max="1000" width="10.140625" customWidth="true" style="0"/>
    <col min="1001" max="1001" width="10.140625" customWidth="true" style="0"/>
    <col min="1002" max="1002" width="10.140625" customWidth="true" style="0"/>
    <col min="1003" max="1003" width="10.140625" customWidth="true" style="0"/>
    <col min="1004" max="1004" width="10.140625" customWidth="true" style="0"/>
    <col min="1005" max="1005" width="10.140625" customWidth="true" style="0"/>
    <col min="1006" max="1006" width="10.140625" customWidth="true" style="0"/>
    <col min="1007" max="1007" width="10.140625" customWidth="true" style="0"/>
    <col min="1008" max="1008" width="10.140625" customWidth="true" style="0"/>
    <col min="1009" max="1009" width="10.140625" customWidth="true" style="0"/>
    <col min="1010" max="1010" width="10.140625" customWidth="true" style="0"/>
    <col min="1011" max="1011" width="10.140625" customWidth="true" style="0"/>
    <col min="1012" max="1012" width="10.140625" customWidth="true" style="0"/>
    <col min="1013" max="1013" width="10.140625" customWidth="true" style="0"/>
    <col min="1014" max="1014" width="10.140625" customWidth="true" style="0"/>
    <col min="1015" max="1015" width="10.140625" customWidth="true" style="0"/>
    <col min="1016" max="1016" width="10.140625" customWidth="true" style="0"/>
    <col min="1017" max="1017" width="10.140625" customWidth="true" style="0"/>
    <col min="1018" max="1018" width="10.140625" customWidth="true" style="0"/>
    <col min="1019" max="1019" width="10.140625" customWidth="true" style="0"/>
    <col min="1020" max="1020" width="10.140625" customWidth="true" style="0"/>
    <col min="1021" max="1021" width="10.140625" customWidth="true" style="0"/>
    <col min="1022" max="1022" width="10.140625" customWidth="true" style="0"/>
    <col min="1023" max="1023" width="10.140625" customWidth="true" style="0"/>
    <col min="1024" max="1024" width="10.140625" customWidth="true" style="0"/>
    <col min="1025" max="1025" width="10.140625" customWidth="true" style="0"/>
  </cols>
  <sheetData>
    <row r="1" spans="1:1025" customHeight="1" ht="6.6"/>
    <row r="2" spans="1:1025" customHeight="1" ht="5.45">
      <c r="B2" s="1"/>
      <c r="C2" s="1"/>
      <c r="D2" s="1"/>
      <c r="E2" s="1"/>
      <c r="F2" s="1"/>
      <c r="G2" s="1"/>
      <c r="H2" s="1"/>
      <c r="I2" s="1"/>
      <c r="J2" s="1"/>
      <c r="K2" s="1"/>
      <c r="L2" s="1"/>
      <c r="M2" s="1"/>
    </row>
    <row r="3" spans="1:1025" customHeight="1" ht="31.5">
      <c r="B3" s="2"/>
      <c r="C3" s="1"/>
      <c r="D3" s="63" t="s">
        <v>0</v>
      </c>
      <c r="E3" s="63"/>
      <c r="F3" s="63"/>
      <c r="G3" s="63"/>
      <c r="H3" s="63"/>
      <c r="I3" s="63"/>
      <c r="J3" s="63"/>
      <c r="K3" s="63"/>
      <c r="L3" s="63"/>
      <c r="M3" s="63"/>
    </row>
    <row r="4" spans="1:1025" customHeight="1" ht="24.95">
      <c r="B4" s="1"/>
      <c r="C4" s="1"/>
      <c r="D4" s="63"/>
      <c r="E4" s="63"/>
      <c r="F4" s="63"/>
      <c r="G4" s="63"/>
      <c r="H4" s="63"/>
      <c r="I4" s="63"/>
      <c r="J4" s="63"/>
      <c r="K4" s="63"/>
      <c r="L4" s="63"/>
      <c r="M4" s="63"/>
    </row>
    <row r="5" spans="1:1025" customHeight="1" ht="6.95">
      <c r="B5" s="1"/>
      <c r="C5" s="1"/>
      <c r="D5" s="1"/>
      <c r="E5" s="1"/>
      <c r="F5" s="1"/>
      <c r="G5" s="1"/>
      <c r="H5" s="1"/>
      <c r="I5" s="1"/>
      <c r="J5" s="1"/>
      <c r="K5" s="1"/>
      <c r="L5" s="1"/>
      <c r="M5" s="1"/>
    </row>
    <row r="6" spans="1:1025" customHeight="1" ht="7.5">
      <c r="B6" s="1"/>
      <c r="C6" s="1"/>
      <c r="D6" s="1"/>
      <c r="E6" s="1"/>
      <c r="F6" s="1"/>
      <c r="G6" s="1"/>
      <c r="H6" s="1"/>
      <c r="I6" s="1"/>
      <c r="J6" s="1"/>
      <c r="K6" s="1"/>
      <c r="L6" s="1"/>
      <c r="M6" s="1"/>
    </row>
    <row r="7" spans="1:1025" customHeight="1" ht="20.25">
      <c r="B7" s="3" t="s">
        <v>1</v>
      </c>
      <c r="C7" s="4"/>
      <c r="D7" s="5">
        <v>1558.709024467</v>
      </c>
      <c r="F7" s="3"/>
      <c r="G7" s="6"/>
    </row>
    <row r="8" spans="1:1025" customHeight="1" ht="18">
      <c r="B8" s="3" t="s">
        <v>2</v>
      </c>
      <c r="C8" s="7"/>
      <c r="D8" s="8">
        <v>7.0768293668456</v>
      </c>
    </row>
    <row r="9" spans="1:1025" customHeight="1" ht="15">
      <c r="B9" s="9"/>
      <c r="C9" s="10"/>
      <c r="D9" s="11"/>
    </row>
    <row r="10" spans="1:1025" customHeight="1" ht="17.25" s="12" customFormat="1">
      <c r="B10" s="13"/>
      <c r="C10" s="13"/>
      <c r="D10" s="64" t="s">
        <v>3</v>
      </c>
      <c r="E10" s="64"/>
      <c r="F10" s="64"/>
      <c r="G10" s="64"/>
      <c r="H10" s="64"/>
      <c r="I10" s="13"/>
      <c r="J10" s="64" t="s">
        <v>4</v>
      </c>
      <c r="K10" s="64"/>
      <c r="L10" s="64"/>
      <c r="M10" s="64"/>
    </row>
    <row r="11" spans="1:1025" customHeight="1" ht="40.5" s="12" customFormat="1">
      <c r="B11" s="14"/>
      <c r="C11" s="14"/>
      <c r="D11" s="15" t="s">
        <v>5</v>
      </c>
      <c r="E11" s="16" t="s">
        <v>6</v>
      </c>
      <c r="F11" s="16" t="s">
        <v>7</v>
      </c>
      <c r="G11" s="16" t="s">
        <v>8</v>
      </c>
      <c r="H11" s="15" t="s">
        <v>9</v>
      </c>
      <c r="I11" s="16"/>
      <c r="J11" s="16" t="s">
        <v>6</v>
      </c>
      <c r="K11" s="16" t="s">
        <v>7</v>
      </c>
      <c r="L11" s="16" t="s">
        <v>8</v>
      </c>
      <c r="M11" s="15" t="s">
        <v>9</v>
      </c>
    </row>
    <row r="12" spans="1:1025" customHeight="1" ht="18.75" s="17" customFormat="1">
      <c r="B12" s="18" t="s">
        <v>10</v>
      </c>
      <c r="C12" s="19"/>
      <c r="D12" s="20">
        <v>1523.5322</v>
      </c>
      <c r="E12" s="20">
        <v>1528.996</v>
      </c>
      <c r="F12" s="20">
        <v>1602.8627</v>
      </c>
      <c r="G12" s="20">
        <v>1671.6691</v>
      </c>
      <c r="H12" s="20">
        <v>217.8171744464</v>
      </c>
      <c r="I12" s="19"/>
      <c r="J12" s="74">
        <f>IF(E12&lt;&gt;0,($D12-E12)/E12,0)</f>
        <v>-0.0035734560456666</v>
      </c>
      <c r="K12" s="74">
        <f>IF(F12&lt;&gt;0,($D12-F12)/F12,0)</f>
        <v>-0.049493010224768</v>
      </c>
      <c r="L12" s="74">
        <f>IF(G12&lt;&gt;0,($D12-G12)/G12,0)</f>
        <v>-0.088616162134001</v>
      </c>
      <c r="M12" s="74">
        <f>IF(H12&lt;&gt;0,($D12-H12)/H12,0)</f>
        <v>5.9945457876413</v>
      </c>
    </row>
    <row r="13" spans="1:1025" customHeight="1" ht="17.25" s="12" customFormat="1">
      <c r="B13" s="13" t="s">
        <v>11</v>
      </c>
      <c r="C13" s="13"/>
      <c r="D13" s="21">
        <v>15683.372</v>
      </c>
      <c r="E13" s="21">
        <v>15865.251</v>
      </c>
      <c r="F13" s="21">
        <v>16170.36</v>
      </c>
      <c r="G13" s="21">
        <v>15011.353</v>
      </c>
      <c r="H13" s="21">
        <v>3621.46</v>
      </c>
      <c r="I13" s="13"/>
      <c r="J13" s="75">
        <f>IF(E13&lt;&gt;0,($D13-E13)/E13,0)</f>
        <v>-0.011463985032446</v>
      </c>
      <c r="K13" s="75">
        <f>IF(F13&lt;&gt;0,($D13-F13)/F13,0)</f>
        <v>-0.03011608894298</v>
      </c>
      <c r="L13" s="75">
        <f>IF(G13&lt;&gt;0,($D13-G13)/G13,0)</f>
        <v>0.04476738372617</v>
      </c>
      <c r="M13" s="75">
        <f>IF(H13&lt;&gt;0,($D13-H13)/H13,0)</f>
        <v>3.3306765779547</v>
      </c>
    </row>
    <row r="14" spans="1:1025" customHeight="1" ht="17.25" s="12" customFormat="1">
      <c r="B14" s="13" t="s">
        <v>12</v>
      </c>
      <c r="C14" s="13"/>
      <c r="D14" s="21">
        <v>37753.31</v>
      </c>
      <c r="E14" s="21">
        <v>37798.97</v>
      </c>
      <c r="F14" s="21">
        <v>38461.51</v>
      </c>
      <c r="G14" s="21">
        <v>37689.54</v>
      </c>
      <c r="H14" s="21">
        <v>15081.4697</v>
      </c>
      <c r="I14" s="13"/>
      <c r="J14" s="75">
        <f>IF(E14&lt;&gt;0,($D14-E14)/E14,0)</f>
        <v>-0.0012079694235055</v>
      </c>
      <c r="K14" s="75">
        <f>IF(F14&lt;&gt;0,($D14-F14)/F14,0)</f>
        <v>-0.018413213625778</v>
      </c>
      <c r="L14" s="75">
        <f>IF(G14&lt;&gt;0,($D14-G14)/G14,0)</f>
        <v>0.0016919813826329</v>
      </c>
      <c r="M14" s="75">
        <f>IF(H14&lt;&gt;0,($D14-H14)/H14,0)</f>
        <v>1.5032911745995</v>
      </c>
      <c r="N14" s="22"/>
    </row>
    <row r="15" spans="1:1025" customHeight="1" ht="17.25" s="12" customFormat="1">
      <c r="B15" s="13" t="s">
        <v>13</v>
      </c>
      <c r="C15" s="13"/>
      <c r="D15" s="21">
        <v>5022.21</v>
      </c>
      <c r="E15" s="21">
        <v>5051.41</v>
      </c>
      <c r="F15" s="21">
        <v>5160.64</v>
      </c>
      <c r="G15" s="21">
        <v>4769.83</v>
      </c>
      <c r="H15" s="21">
        <v>1655.83</v>
      </c>
      <c r="I15" s="13"/>
      <c r="J15" s="75">
        <f>IF(E15&lt;&gt;0,($D15-E15)/E15,0)</f>
        <v>-0.0057805642384997</v>
      </c>
      <c r="K15" s="75">
        <f>IF(F15&lt;&gt;0,($D15-F15)/F15,0)</f>
        <v>-0.026824192348236</v>
      </c>
      <c r="L15" s="75">
        <f>IF(G15&lt;&gt;0,($D15-G15)/G15,0)</f>
        <v>0.052911738992794</v>
      </c>
      <c r="M15" s="75">
        <f>IF(H15&lt;&gt;0,($D15-H15)/H15,0)</f>
        <v>2.0330468707536</v>
      </c>
      <c r="N15" s="22"/>
    </row>
    <row r="16" spans="1:1025" customHeight="1" ht="17.25" s="12" customFormat="1">
      <c r="D16" s="23"/>
      <c r="E16" s="23"/>
      <c r="F16" s="23"/>
      <c r="G16" s="23"/>
      <c r="H16" s="23"/>
      <c r="J16" s="24"/>
      <c r="K16" s="24"/>
      <c r="L16" s="24"/>
      <c r="M16" s="24"/>
      <c r="N16" s="22"/>
    </row>
    <row r="17" spans="1:1025" customHeight="1" ht="15">
      <c r="N17" s="1"/>
    </row>
    <row r="18" spans="1:1025" customHeight="1" ht="15">
      <c r="N18" s="1"/>
    </row>
    <row r="19" spans="1:1025" customHeight="1" ht="15">
      <c r="N19" s="1"/>
    </row>
    <row r="20" spans="1:1025" customHeight="1" ht="15">
      <c r="N20" s="1"/>
    </row>
    <row r="21" spans="1:1025" customHeight="1" ht="15">
      <c r="N21" s="1"/>
    </row>
    <row r="22" spans="1:1025" customHeight="1" ht="15">
      <c r="N22" s="1"/>
    </row>
    <row r="23" spans="1:1025" customHeight="1" ht="15">
      <c r="N23" s="1"/>
    </row>
    <row r="24" spans="1:1025" customHeight="1" ht="15">
      <c r="N24" s="1"/>
    </row>
    <row r="25" spans="1:1025" customHeight="1" ht="15">
      <c r="N25" s="1"/>
    </row>
    <row r="50" spans="1:1025" customHeight="1" ht="98.25">
      <c r="B50" s="65" t="s">
        <v>14</v>
      </c>
      <c r="C50" s="65"/>
      <c r="D50" s="65"/>
      <c r="E50" s="65"/>
      <c r="F50" s="65"/>
      <c r="G50" s="65"/>
      <c r="H50" s="65"/>
      <c r="I50" s="65"/>
      <c r="J50" s="65"/>
      <c r="K50" s="65"/>
      <c r="L50" s="65"/>
      <c r="M50" s="6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D3:M4"/>
    <mergeCell ref="D10:H10"/>
    <mergeCell ref="J10:M10"/>
    <mergeCell ref="B50:M50"/>
  </mergeCells>
  <printOptions gridLines="false" gridLinesSet="true"/>
  <pageMargins left="0.7" right="0.7" top="0.75" bottom="0.75" header="0.51180555555555" footer="0.51180555555555"/>
  <pageSetup paperSize="1" orientation="portrait" scale="45" fitToHeight="1" fitToWidth="1" pageOrder="downThenOver" r:id="rId1"/>
  <headerFooter differentOddEven="false" differentFirst="false" scaleWithDoc="true" alignWithMargins="true">
    <oddHeader/>
    <oddFooter/>
    <evenHeader/>
    <evenFooter/>
    <firstHeader/>
    <first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J201"/>
  <sheetViews>
    <sheetView tabSelected="0" workbookViewId="0" view="pageBreakPreview" showGridLines="false" showRowColHeaders="1">
      <pane ySplit="10" topLeftCell="A27" activePane="bottomLeft" state="frozen"/>
      <selection pane="bottomLeft" activeCell="K10" sqref="K10"/>
    </sheetView>
  </sheetViews>
  <sheetFormatPr defaultRowHeight="14.4" defaultColWidth="8.85546875" outlineLevelRow="0" outlineLevelCol="1"/>
  <cols>
    <col min="1" max="1" width="3" customWidth="true" style="25"/>
    <col min="2" max="2" width="26.140625" customWidth="true" style="26"/>
    <col min="3" max="3" width="11.7109375" customWidth="true" outlineLevel="1" style="26"/>
    <col min="4" max="4" width="9.42578125" customWidth="true" style="27"/>
    <col min="5" max="5" width="12.7109375" customWidth="true" style="28"/>
    <col min="6" max="6" width="16.85546875" customWidth="true" style="29"/>
    <col min="7" max="7" width="13.7109375" customWidth="true" style="29"/>
    <col min="8" max="8" width="11.7109375" customWidth="true" style="30"/>
    <col min="9" max="9" width="17.140625" customWidth="true" style="30"/>
    <col min="10" max="10" width="17.140625" customWidth="true" style="30"/>
    <col min="11" max="11" width="14.140625" customWidth="true" style="30"/>
    <col min="12" max="12" width="12.42578125" customWidth="true" style="25"/>
    <col min="13" max="13" width="12.85546875" customWidth="true" style="25"/>
    <col min="14" max="14" width="21.140625" customWidth="true" style="25"/>
    <col min="15" max="15" width="13.85546875" customWidth="true" style="25"/>
    <col min="16" max="16" width="8.85546875" style="25"/>
    <col min="17" max="17" width="8.85546875" style="25"/>
    <col min="18" max="18" width="8.85546875" style="25"/>
    <col min="19" max="19" width="8.85546875" style="25"/>
    <col min="20" max="20" width="8.85546875" style="25"/>
    <col min="21" max="21" width="8.85546875" style="25"/>
    <col min="22" max="22" width="8.85546875" style="25"/>
    <col min="23" max="23" width="8.85546875" style="25"/>
    <col min="24" max="24" width="8.85546875" style="25"/>
    <col min="25" max="25" width="8.85546875" style="25"/>
    <col min="26" max="26" width="8.85546875" style="25"/>
    <col min="27" max="27" width="8.85546875" style="25"/>
    <col min="28" max="28" width="8.85546875" style="25"/>
    <col min="29" max="29" width="8.85546875" style="25"/>
    <col min="30" max="30" width="8.85546875" style="25"/>
    <col min="31" max="31" width="8.85546875" style="25"/>
    <col min="32" max="32" width="8.85546875" style="25"/>
    <col min="33" max="33" width="8.85546875" style="25"/>
    <col min="34" max="34" width="8.85546875" style="25"/>
    <col min="35" max="35" width="8.85546875" style="25"/>
    <col min="36" max="36" width="8.85546875" style="25"/>
    <col min="37" max="37" width="8.85546875" style="25"/>
    <col min="38" max="38" width="8.85546875" style="25"/>
    <col min="39" max="39" width="8.85546875" style="25"/>
    <col min="40" max="40" width="8.85546875" style="25"/>
    <col min="41" max="41" width="8.85546875" style="25"/>
    <col min="42" max="42" width="8.85546875" style="25"/>
    <col min="43" max="43" width="8.85546875" style="25"/>
    <col min="44" max="44" width="8.85546875" style="25"/>
    <col min="45" max="45" width="8.85546875" style="25"/>
    <col min="46" max="46" width="8.85546875" style="25"/>
    <col min="47" max="47" width="8.85546875" style="25"/>
    <col min="48" max="48" width="8.85546875" style="25"/>
    <col min="49" max="49" width="8.85546875" style="25"/>
    <col min="50" max="50" width="8.85546875" style="25"/>
    <col min="51" max="51" width="8.85546875" style="25"/>
    <col min="52" max="52" width="8.85546875" style="25"/>
    <col min="53" max="53" width="8.85546875" style="25"/>
    <col min="54" max="54" width="8.85546875" style="25"/>
    <col min="55" max="55" width="8.85546875" style="25"/>
    <col min="56" max="56" width="8.85546875" style="25"/>
    <col min="57" max="57" width="8.85546875" style="25"/>
    <col min="58" max="58" width="8.85546875" style="25"/>
    <col min="59" max="59" width="8.85546875" style="25"/>
    <col min="60" max="60" width="8.85546875" style="25"/>
    <col min="61" max="61" width="8.85546875" style="25"/>
    <col min="62" max="62" width="8.85546875" style="25"/>
    <col min="63" max="63" width="8.85546875" style="25"/>
    <col min="64" max="64" width="8.85546875" style="25"/>
    <col min="65" max="65" width="8.85546875" style="25"/>
    <col min="66" max="66" width="8.85546875" style="25"/>
    <col min="67" max="67" width="8.85546875" style="25"/>
    <col min="68" max="68" width="8.85546875" style="25"/>
    <col min="69" max="69" width="8.85546875" style="25"/>
    <col min="70" max="70" width="8.85546875" style="25"/>
    <col min="71" max="71" width="8.85546875" style="25"/>
    <col min="72" max="72" width="8.85546875" style="25"/>
    <col min="73" max="73" width="8.85546875" style="25"/>
    <col min="74" max="74" width="8.85546875" style="25"/>
    <col min="75" max="75" width="8.85546875" style="25"/>
    <col min="76" max="76" width="8.85546875" style="25"/>
    <col min="77" max="77" width="8.85546875" style="25"/>
    <col min="78" max="78" width="8.85546875" style="25"/>
    <col min="79" max="79" width="8.85546875" style="25"/>
    <col min="80" max="80" width="8.85546875" style="25"/>
    <col min="81" max="81" width="8.85546875" style="25"/>
    <col min="82" max="82" width="8.85546875" style="25"/>
    <col min="83" max="83" width="8.85546875" style="25"/>
    <col min="84" max="84" width="8.85546875" style="25"/>
    <col min="85" max="85" width="8.85546875" style="25"/>
    <col min="86" max="86" width="8.85546875" style="25"/>
    <col min="87" max="87" width="8.85546875" style="25"/>
    <col min="88" max="88" width="8.85546875" style="25"/>
    <col min="89" max="89" width="8.85546875" style="25"/>
    <col min="90" max="90" width="8.85546875" style="25"/>
    <col min="91" max="91" width="8.85546875" style="25"/>
    <col min="92" max="92" width="8.85546875" style="25"/>
    <col min="93" max="93" width="8.85546875" style="25"/>
    <col min="94" max="94" width="8.85546875" style="25"/>
    <col min="95" max="95" width="8.85546875" style="25"/>
    <col min="96" max="96" width="8.85546875" style="25"/>
    <col min="97" max="97" width="8.85546875" style="25"/>
    <col min="98" max="98" width="8.85546875" style="25"/>
    <col min="99" max="99" width="8.85546875" style="25"/>
    <col min="100" max="100" width="8.85546875" style="25"/>
    <col min="101" max="101" width="8.85546875" style="25"/>
    <col min="102" max="102" width="8.85546875" style="25"/>
    <col min="103" max="103" width="8.85546875" style="25"/>
    <col min="104" max="104" width="8.85546875" style="25"/>
    <col min="105" max="105" width="8.85546875" style="25"/>
    <col min="106" max="106" width="8.85546875" style="25"/>
    <col min="107" max="107" width="8.85546875" style="25"/>
    <col min="108" max="108" width="8.85546875" style="25"/>
    <col min="109" max="109" width="8.85546875" style="25"/>
    <col min="110" max="110" width="8.85546875" style="25"/>
    <col min="111" max="111" width="8.85546875" style="25"/>
    <col min="112" max="112" width="8.85546875" style="25"/>
    <col min="113" max="113" width="8.85546875" style="25"/>
    <col min="114" max="114" width="8.85546875" style="25"/>
    <col min="115" max="115" width="8.85546875" style="25"/>
    <col min="116" max="116" width="8.85546875" style="25"/>
    <col min="117" max="117" width="8.85546875" style="25"/>
    <col min="118" max="118" width="8.85546875" style="25"/>
    <col min="119" max="119" width="8.85546875" style="25"/>
    <col min="120" max="120" width="8.85546875" style="25"/>
    <col min="121" max="121" width="8.85546875" style="25"/>
    <col min="122" max="122" width="8.85546875" style="25"/>
    <col min="123" max="123" width="8.85546875" style="25"/>
    <col min="124" max="124" width="8.85546875" style="25"/>
    <col min="125" max="125" width="8.85546875" style="25"/>
    <col min="126" max="126" width="8.85546875" style="25"/>
    <col min="127" max="127" width="8.85546875" style="25"/>
    <col min="128" max="128" width="8.85546875" style="25"/>
    <col min="129" max="129" width="8.85546875" style="25"/>
    <col min="130" max="130" width="8.85546875" style="25"/>
    <col min="131" max="131" width="8.85546875" style="25"/>
    <col min="132" max="132" width="8.85546875" style="25"/>
    <col min="133" max="133" width="8.85546875" style="25"/>
    <col min="134" max="134" width="8.85546875" style="25"/>
    <col min="135" max="135" width="8.85546875" style="25"/>
    <col min="136" max="136" width="8.85546875" style="25"/>
    <col min="137" max="137" width="8.85546875" style="25"/>
    <col min="138" max="138" width="8.85546875" style="25"/>
    <col min="139" max="139" width="8.85546875" style="25"/>
    <col min="140" max="140" width="8.85546875" style="25"/>
    <col min="141" max="141" width="8.85546875" style="25"/>
    <col min="142" max="142" width="8.85546875" style="25"/>
    <col min="143" max="143" width="8.85546875" style="25"/>
    <col min="144" max="144" width="8.85546875" style="25"/>
    <col min="145" max="145" width="8.85546875" style="25"/>
    <col min="146" max="146" width="8.85546875" style="25"/>
    <col min="147" max="147" width="8.85546875" style="25"/>
    <col min="148" max="148" width="8.85546875" style="25"/>
    <col min="149" max="149" width="8.85546875" style="25"/>
    <col min="150" max="150" width="8.85546875" style="25"/>
    <col min="151" max="151" width="8.85546875" style="25"/>
    <col min="152" max="152" width="8.85546875" style="25"/>
    <col min="153" max="153" width="8.85546875" style="25"/>
    <col min="154" max="154" width="8.85546875" style="25"/>
    <col min="155" max="155" width="8.85546875" style="25"/>
    <col min="156" max="156" width="8.85546875" style="25"/>
    <col min="157" max="157" width="8.85546875" style="25"/>
    <col min="158" max="158" width="8.85546875" style="25"/>
    <col min="159" max="159" width="8.85546875" style="25"/>
    <col min="160" max="160" width="8.85546875" style="25"/>
    <col min="161" max="161" width="8.85546875" style="25"/>
    <col min="162" max="162" width="8.85546875" style="25"/>
    <col min="163" max="163" width="8.85546875" style="25"/>
    <col min="164" max="164" width="8.85546875" style="25"/>
    <col min="165" max="165" width="8.85546875" style="25"/>
    <col min="166" max="166" width="8.85546875" style="25"/>
    <col min="167" max="167" width="8.85546875" style="25"/>
    <col min="168" max="168" width="8.85546875" style="25"/>
    <col min="169" max="169" width="8.85546875" style="25"/>
    <col min="170" max="170" width="8.85546875" style="25"/>
    <col min="171" max="171" width="8.85546875" style="25"/>
    <col min="172" max="172" width="8.85546875" style="25"/>
    <col min="173" max="173" width="8.85546875" style="25"/>
    <col min="174" max="174" width="8.85546875" style="25"/>
    <col min="175" max="175" width="8.85546875" style="25"/>
    <col min="176" max="176" width="8.85546875" style="25"/>
    <col min="177" max="177" width="8.85546875" style="25"/>
    <col min="178" max="178" width="8.85546875" style="25"/>
    <col min="179" max="179" width="8.85546875" style="25"/>
    <col min="180" max="180" width="8.85546875" style="25"/>
    <col min="181" max="181" width="8.85546875" style="25"/>
    <col min="182" max="182" width="8.85546875" style="25"/>
    <col min="183" max="183" width="8.85546875" style="25"/>
    <col min="184" max="184" width="8.85546875" style="25"/>
    <col min="185" max="185" width="8.85546875" style="25"/>
    <col min="186" max="186" width="8.85546875" style="25"/>
    <col min="187" max="187" width="8.85546875" style="25"/>
    <col min="188" max="188" width="8.85546875" style="25"/>
    <col min="189" max="189" width="8.85546875" style="25"/>
    <col min="190" max="190" width="8.85546875" style="25"/>
    <col min="191" max="191" width="8.85546875" style="25"/>
    <col min="192" max="192" width="8.85546875" style="25"/>
    <col min="193" max="193" width="8.85546875" style="25"/>
    <col min="194" max="194" width="8.85546875" style="25"/>
    <col min="195" max="195" width="8.85546875" style="25"/>
    <col min="196" max="196" width="8.85546875" style="25"/>
    <col min="197" max="197" width="8.85546875" style="25"/>
    <col min="198" max="198" width="8.85546875" style="25"/>
    <col min="199" max="199" width="8.85546875" style="25"/>
    <col min="200" max="200" width="8.85546875" style="25"/>
    <col min="201" max="201" width="8.85546875" style="25"/>
    <col min="202" max="202" width="8.85546875" style="25"/>
    <col min="203" max="203" width="8.85546875" style="25"/>
    <col min="204" max="204" width="8.85546875" style="25"/>
    <col min="205" max="205" width="8.85546875" style="25"/>
    <col min="206" max="206" width="8.85546875" style="25"/>
    <col min="207" max="207" width="8.85546875" style="25"/>
    <col min="208" max="208" width="8.85546875" style="25"/>
    <col min="209" max="209" width="8.85546875" style="25"/>
    <col min="210" max="210" width="8.85546875" style="25"/>
    <col min="211" max="211" width="8.85546875" style="25"/>
    <col min="212" max="212" width="8.85546875" style="25"/>
    <col min="213" max="213" width="8.85546875" style="25"/>
    <col min="214" max="214" width="8.85546875" style="25"/>
    <col min="215" max="215" width="8.85546875" style="25"/>
    <col min="216" max="216" width="8.85546875" style="25"/>
    <col min="217" max="217" width="8.85546875" style="25"/>
    <col min="218" max="218" width="8.85546875" style="25"/>
    <col min="219" max="219" width="8.85546875" style="25"/>
    <col min="220" max="220" width="8.85546875" style="25"/>
    <col min="221" max="221" width="8.85546875" style="25"/>
    <col min="222" max="222" width="8.85546875" style="25"/>
    <col min="223" max="223" width="8.85546875" style="25"/>
    <col min="224" max="224" width="8.85546875" style="25"/>
    <col min="225" max="225" width="8.85546875" style="25"/>
    <col min="226" max="226" width="8.85546875" style="25"/>
    <col min="227" max="227" width="8.85546875" style="25"/>
    <col min="228" max="228" width="8.85546875" style="25"/>
    <col min="229" max="229" width="8.85546875" style="25"/>
    <col min="230" max="230" width="8.85546875" style="25"/>
    <col min="231" max="231" width="8.85546875" style="25"/>
    <col min="232" max="232" width="8.85546875" style="25"/>
    <col min="233" max="233" width="8.85546875" style="25"/>
    <col min="234" max="234" width="8.85546875" style="25"/>
    <col min="235" max="235" width="8.85546875" style="25"/>
    <col min="236" max="236" width="8.85546875" style="25"/>
    <col min="237" max="237" width="8.85546875" style="25"/>
    <col min="238" max="238" width="8.85546875" style="25"/>
    <col min="239" max="239" width="8.85546875" style="25"/>
    <col min="240" max="240" width="8.85546875" style="25"/>
    <col min="241" max="241" width="8.85546875" style="25"/>
    <col min="242" max="242" width="8.85546875" style="25"/>
    <col min="243" max="243" width="8.85546875" style="25"/>
    <col min="244" max="244" width="8.85546875" style="25"/>
    <col min="245" max="245" width="8.85546875" style="25"/>
    <col min="246" max="246" width="8.85546875" style="25"/>
    <col min="247" max="247" width="8.85546875" style="25"/>
    <col min="248" max="248" width="8.85546875" style="25"/>
    <col min="249" max="249" width="8.85546875" style="25"/>
    <col min="250" max="250" width="8.85546875" style="25"/>
    <col min="251" max="251" width="8.85546875" style="25"/>
    <col min="252" max="252" width="8.85546875" style="25"/>
    <col min="253" max="253" width="8.85546875" style="25"/>
    <col min="254" max="254" width="8.85546875" style="25"/>
    <col min="255" max="255" width="8.85546875" style="25"/>
    <col min="256" max="256" width="8.85546875" style="25"/>
    <col min="257" max="257" width="8.85546875" style="25"/>
    <col min="258" max="258" width="8.85546875" style="25"/>
    <col min="259" max="259" width="8.85546875" style="25"/>
    <col min="260" max="260" width="8.85546875" style="25"/>
    <col min="261" max="261" width="8.85546875" style="25"/>
    <col min="262" max="262" width="8.85546875" style="25"/>
    <col min="263" max="263" width="8.85546875" style="25"/>
    <col min="264" max="264" width="8.85546875" style="25"/>
    <col min="265" max="265" width="8.85546875" style="25"/>
    <col min="266" max="266" width="8.85546875" style="25"/>
    <col min="267" max="267" width="8.85546875" style="25"/>
    <col min="268" max="268" width="8.85546875" style="25"/>
    <col min="269" max="269" width="8.85546875" style="25"/>
    <col min="270" max="270" width="8.85546875" style="25"/>
    <col min="271" max="271" width="8.85546875" style="25"/>
    <col min="272" max="272" width="8.85546875" style="25"/>
    <col min="273" max="273" width="8.85546875" style="25"/>
    <col min="274" max="274" width="8.85546875" style="25"/>
    <col min="275" max="275" width="8.85546875" style="25"/>
    <col min="276" max="276" width="8.85546875" style="25"/>
    <col min="277" max="277" width="8.85546875" style="25"/>
    <col min="278" max="278" width="8.85546875" style="25"/>
    <col min="279" max="279" width="8.85546875" style="25"/>
    <col min="280" max="280" width="8.85546875" style="25"/>
    <col min="281" max="281" width="8.85546875" style="25"/>
    <col min="282" max="282" width="8.85546875" style="25"/>
    <col min="283" max="283" width="8.85546875" style="25"/>
    <col min="284" max="284" width="8.85546875" style="25"/>
    <col min="285" max="285" width="8.85546875" style="25"/>
    <col min="286" max="286" width="8.85546875" style="25"/>
    <col min="287" max="287" width="8.85546875" style="25"/>
    <col min="288" max="288" width="8.85546875" style="25"/>
    <col min="289" max="289" width="8.85546875" style="25"/>
    <col min="290" max="290" width="8.85546875" style="25"/>
    <col min="291" max="291" width="8.85546875" style="25"/>
    <col min="292" max="292" width="8.85546875" style="25"/>
    <col min="293" max="293" width="8.85546875" style="25"/>
    <col min="294" max="294" width="8.85546875" style="25"/>
    <col min="295" max="295" width="8.85546875" style="25"/>
    <col min="296" max="296" width="8.85546875" style="25"/>
    <col min="297" max="297" width="8.85546875" style="25"/>
    <col min="298" max="298" width="8.85546875" style="25"/>
    <col min="299" max="299" width="8.85546875" style="25"/>
    <col min="300" max="300" width="8.85546875" style="25"/>
    <col min="301" max="301" width="8.85546875" style="25"/>
    <col min="302" max="302" width="8.85546875" style="25"/>
    <col min="303" max="303" width="8.85546875" style="25"/>
    <col min="304" max="304" width="8.85546875" style="25"/>
    <col min="305" max="305" width="8.85546875" style="25"/>
    <col min="306" max="306" width="8.85546875" style="25"/>
    <col min="307" max="307" width="8.85546875" style="25"/>
    <col min="308" max="308" width="8.85546875" style="25"/>
    <col min="309" max="309" width="8.85546875" style="25"/>
    <col min="310" max="310" width="8.85546875" style="25"/>
    <col min="311" max="311" width="8.85546875" style="25"/>
    <col min="312" max="312" width="8.85546875" style="25"/>
    <col min="313" max="313" width="8.85546875" style="25"/>
    <col min="314" max="314" width="8.85546875" style="25"/>
    <col min="315" max="315" width="8.85546875" style="25"/>
    <col min="316" max="316" width="8.85546875" style="25"/>
    <col min="317" max="317" width="8.85546875" style="25"/>
    <col min="318" max="318" width="8.85546875" style="25"/>
    <col min="319" max="319" width="8.85546875" style="25"/>
    <col min="320" max="320" width="8.85546875" style="25"/>
    <col min="321" max="321" width="8.85546875" style="25"/>
    <col min="322" max="322" width="8.85546875" style="25"/>
    <col min="323" max="323" width="8.85546875" style="25"/>
    <col min="324" max="324" width="8.85546875" style="25"/>
    <col min="325" max="325" width="8.85546875" style="25"/>
    <col min="326" max="326" width="8.85546875" style="25"/>
    <col min="327" max="327" width="8.85546875" style="25"/>
    <col min="328" max="328" width="8.85546875" style="25"/>
    <col min="329" max="329" width="8.85546875" style="25"/>
    <col min="330" max="330" width="8.85546875" style="25"/>
    <col min="331" max="331" width="8.85546875" style="25"/>
    <col min="332" max="332" width="8.85546875" style="25"/>
    <col min="333" max="333" width="8.85546875" style="25"/>
    <col min="334" max="334" width="8.85546875" style="25"/>
    <col min="335" max="335" width="8.85546875" style="25"/>
    <col min="336" max="336" width="8.85546875" style="25"/>
    <col min="337" max="337" width="8.85546875" style="25"/>
    <col min="338" max="338" width="8.85546875" style="25"/>
    <col min="339" max="339" width="8.85546875" style="25"/>
    <col min="340" max="340" width="8.85546875" style="25"/>
    <col min="341" max="341" width="8.85546875" style="25"/>
    <col min="342" max="342" width="8.85546875" style="25"/>
    <col min="343" max="343" width="8.85546875" style="25"/>
    <col min="344" max="344" width="8.85546875" style="25"/>
    <col min="345" max="345" width="8.85546875" style="25"/>
    <col min="346" max="346" width="8.85546875" style="25"/>
    <col min="347" max="347" width="8.85546875" style="25"/>
    <col min="348" max="348" width="8.85546875" style="25"/>
    <col min="349" max="349" width="8.85546875" style="25"/>
    <col min="350" max="350" width="8.85546875" style="25"/>
    <col min="351" max="351" width="8.85546875" style="25"/>
    <col min="352" max="352" width="8.85546875" style="25"/>
    <col min="353" max="353" width="8.85546875" style="25"/>
    <col min="354" max="354" width="8.85546875" style="25"/>
    <col min="355" max="355" width="8.85546875" style="25"/>
    <col min="356" max="356" width="8.85546875" style="25"/>
    <col min="357" max="357" width="8.85546875" style="25"/>
    <col min="358" max="358" width="8.85546875" style="25"/>
    <col min="359" max="359" width="8.85546875" style="25"/>
    <col min="360" max="360" width="8.85546875" style="25"/>
    <col min="361" max="361" width="8.85546875" style="25"/>
    <col min="362" max="362" width="8.85546875" style="25"/>
    <col min="363" max="363" width="8.85546875" style="25"/>
    <col min="364" max="364" width="8.85546875" style="25"/>
    <col min="365" max="365" width="8.85546875" style="25"/>
    <col min="366" max="366" width="8.85546875" style="25"/>
    <col min="367" max="367" width="8.85546875" style="25"/>
    <col min="368" max="368" width="8.85546875" style="25"/>
    <col min="369" max="369" width="8.85546875" style="25"/>
    <col min="370" max="370" width="8.85546875" style="25"/>
    <col min="371" max="371" width="8.85546875" style="25"/>
    <col min="372" max="372" width="8.85546875" style="25"/>
    <col min="373" max="373" width="8.85546875" style="25"/>
    <col min="374" max="374" width="8.85546875" style="25"/>
    <col min="375" max="375" width="8.85546875" style="25"/>
    <col min="376" max="376" width="8.85546875" style="25"/>
    <col min="377" max="377" width="8.85546875" style="25"/>
    <col min="378" max="378" width="8.85546875" style="25"/>
    <col min="379" max="379" width="8.85546875" style="25"/>
    <col min="380" max="380" width="8.85546875" style="25"/>
    <col min="381" max="381" width="8.85546875" style="25"/>
    <col min="382" max="382" width="8.85546875" style="25"/>
    <col min="383" max="383" width="8.85546875" style="25"/>
    <col min="384" max="384" width="8.85546875" style="25"/>
    <col min="385" max="385" width="8.85546875" style="25"/>
    <col min="386" max="386" width="8.85546875" style="25"/>
    <col min="387" max="387" width="8.85546875" style="25"/>
    <col min="388" max="388" width="8.85546875" style="25"/>
    <col min="389" max="389" width="8.85546875" style="25"/>
    <col min="390" max="390" width="8.85546875" style="25"/>
    <col min="391" max="391" width="8.85546875" style="25"/>
    <col min="392" max="392" width="8.85546875" style="25"/>
    <col min="393" max="393" width="8.85546875" style="25"/>
    <col min="394" max="394" width="8.85546875" style="25"/>
    <col min="395" max="395" width="8.85546875" style="25"/>
    <col min="396" max="396" width="8.85546875" style="25"/>
    <col min="397" max="397" width="8.85546875" style="25"/>
    <col min="398" max="398" width="8.85546875" style="25"/>
    <col min="399" max="399" width="8.85546875" style="25"/>
    <col min="400" max="400" width="8.85546875" style="25"/>
    <col min="401" max="401" width="8.85546875" style="25"/>
    <col min="402" max="402" width="8.85546875" style="25"/>
    <col min="403" max="403" width="8.85546875" style="25"/>
    <col min="404" max="404" width="8.85546875" style="25"/>
    <col min="405" max="405" width="8.85546875" style="25"/>
    <col min="406" max="406" width="8.85546875" style="25"/>
    <col min="407" max="407" width="8.85546875" style="25"/>
    <col min="408" max="408" width="8.85546875" style="25"/>
    <col min="409" max="409" width="8.85546875" style="25"/>
    <col min="410" max="410" width="8.85546875" style="25"/>
    <col min="411" max="411" width="8.85546875" style="25"/>
    <col min="412" max="412" width="8.85546875" style="25"/>
    <col min="413" max="413" width="8.85546875" style="25"/>
    <col min="414" max="414" width="8.85546875" style="25"/>
    <col min="415" max="415" width="8.85546875" style="25"/>
    <col min="416" max="416" width="8.85546875" style="25"/>
    <col min="417" max="417" width="8.85546875" style="25"/>
    <col min="418" max="418" width="8.85546875" style="25"/>
    <col min="419" max="419" width="8.85546875" style="25"/>
    <col min="420" max="420" width="8.85546875" style="25"/>
    <col min="421" max="421" width="8.85546875" style="25"/>
    <col min="422" max="422" width="8.85546875" style="25"/>
    <col min="423" max="423" width="8.85546875" style="25"/>
    <col min="424" max="424" width="8.85546875" style="25"/>
    <col min="425" max="425" width="8.85546875" style="25"/>
    <col min="426" max="426" width="8.85546875" style="25"/>
    <col min="427" max="427" width="8.85546875" style="25"/>
    <col min="428" max="428" width="8.85546875" style="25"/>
    <col min="429" max="429" width="8.85546875" style="25"/>
    <col min="430" max="430" width="8.85546875" style="25"/>
    <col min="431" max="431" width="8.85546875" style="25"/>
    <col min="432" max="432" width="8.85546875" style="25"/>
    <col min="433" max="433" width="8.85546875" style="25"/>
    <col min="434" max="434" width="8.85546875" style="25"/>
    <col min="435" max="435" width="8.85546875" style="25"/>
    <col min="436" max="436" width="8.85546875" style="25"/>
    <col min="437" max="437" width="8.85546875" style="25"/>
    <col min="438" max="438" width="8.85546875" style="25"/>
    <col min="439" max="439" width="8.85546875" style="25"/>
    <col min="440" max="440" width="8.85546875" style="25"/>
    <col min="441" max="441" width="8.85546875" style="25"/>
    <col min="442" max="442" width="8.85546875" style="25"/>
    <col min="443" max="443" width="8.85546875" style="25"/>
    <col min="444" max="444" width="8.85546875" style="25"/>
    <col min="445" max="445" width="8.85546875" style="25"/>
    <col min="446" max="446" width="8.85546875" style="25"/>
    <col min="447" max="447" width="8.85546875" style="25"/>
    <col min="448" max="448" width="8.85546875" style="25"/>
    <col min="449" max="449" width="8.85546875" style="25"/>
    <col min="450" max="450" width="8.85546875" style="25"/>
    <col min="451" max="451" width="8.85546875" style="25"/>
    <col min="452" max="452" width="8.85546875" style="25"/>
    <col min="453" max="453" width="8.85546875" style="25"/>
    <col min="454" max="454" width="8.85546875" style="25"/>
    <col min="455" max="455" width="8.85546875" style="25"/>
    <col min="456" max="456" width="8.85546875" style="25"/>
    <col min="457" max="457" width="8.85546875" style="25"/>
    <col min="458" max="458" width="8.85546875" style="25"/>
    <col min="459" max="459" width="8.85546875" style="25"/>
    <col min="460" max="460" width="8.85546875" style="25"/>
    <col min="461" max="461" width="8.85546875" style="25"/>
    <col min="462" max="462" width="8.85546875" style="25"/>
    <col min="463" max="463" width="8.85546875" style="25"/>
    <col min="464" max="464" width="8.85546875" style="25"/>
    <col min="465" max="465" width="8.85546875" style="25"/>
    <col min="466" max="466" width="8.85546875" style="25"/>
    <col min="467" max="467" width="8.85546875" style="25"/>
    <col min="468" max="468" width="8.85546875" style="25"/>
    <col min="469" max="469" width="8.85546875" style="25"/>
    <col min="470" max="470" width="8.85546875" style="25"/>
    <col min="471" max="471" width="8.85546875" style="25"/>
    <col min="472" max="472" width="8.85546875" style="25"/>
    <col min="473" max="473" width="8.85546875" style="25"/>
    <col min="474" max="474" width="8.85546875" style="25"/>
    <col min="475" max="475" width="8.85546875" style="25"/>
    <col min="476" max="476" width="8.85546875" style="25"/>
    <col min="477" max="477" width="8.85546875" style="25"/>
    <col min="478" max="478" width="8.85546875" style="25"/>
    <col min="479" max="479" width="8.85546875" style="25"/>
    <col min="480" max="480" width="8.85546875" style="25"/>
    <col min="481" max="481" width="8.85546875" style="25"/>
    <col min="482" max="482" width="8.85546875" style="25"/>
    <col min="483" max="483" width="8.85546875" style="25"/>
    <col min="484" max="484" width="8.85546875" style="25"/>
    <col min="485" max="485" width="8.85546875" style="25"/>
    <col min="486" max="486" width="8.85546875" style="25"/>
    <col min="487" max="487" width="8.85546875" style="25"/>
    <col min="488" max="488" width="8.85546875" style="25"/>
    <col min="489" max="489" width="8.85546875" style="25"/>
    <col min="490" max="490" width="8.85546875" style="25"/>
    <col min="491" max="491" width="8.85546875" style="25"/>
    <col min="492" max="492" width="8.85546875" style="25"/>
    <col min="493" max="493" width="8.85546875" style="25"/>
    <col min="494" max="494" width="8.85546875" style="25"/>
    <col min="495" max="495" width="8.85546875" style="25"/>
    <col min="496" max="496" width="8.85546875" style="25"/>
    <col min="497" max="497" width="8.85546875" style="25"/>
    <col min="498" max="498" width="8.85546875" style="25"/>
    <col min="499" max="499" width="8.85546875" style="25"/>
    <col min="500" max="500" width="8.85546875" style="25"/>
    <col min="501" max="501" width="8.85546875" style="25"/>
    <col min="502" max="502" width="8.85546875" style="25"/>
    <col min="503" max="503" width="8.85546875" style="25"/>
    <col min="504" max="504" width="8.85546875" style="25"/>
    <col min="505" max="505" width="8.85546875" style="25"/>
    <col min="506" max="506" width="8.85546875" style="25"/>
    <col min="507" max="507" width="8.85546875" style="25"/>
    <col min="508" max="508" width="8.85546875" style="25"/>
    <col min="509" max="509" width="8.85546875" style="25"/>
    <col min="510" max="510" width="8.85546875" style="25"/>
    <col min="511" max="511" width="8.85546875" style="25"/>
    <col min="512" max="512" width="8.85546875" style="25"/>
    <col min="513" max="513" width="8.85546875" style="25"/>
    <col min="514" max="514" width="8.85546875" style="25"/>
    <col min="515" max="515" width="8.85546875" style="25"/>
    <col min="516" max="516" width="8.85546875" style="25"/>
    <col min="517" max="517" width="8.85546875" style="25"/>
    <col min="518" max="518" width="8.85546875" style="25"/>
    <col min="519" max="519" width="8.85546875" style="25"/>
    <col min="520" max="520" width="8.85546875" style="25"/>
    <col min="521" max="521" width="8.85546875" style="25"/>
    <col min="522" max="522" width="8.85546875" style="25"/>
    <col min="523" max="523" width="8.85546875" style="25"/>
    <col min="524" max="524" width="8.85546875" style="25"/>
    <col min="525" max="525" width="8.85546875" style="25"/>
    <col min="526" max="526" width="8.85546875" style="25"/>
    <col min="527" max="527" width="8.85546875" style="25"/>
    <col min="528" max="528" width="8.85546875" style="25"/>
    <col min="529" max="529" width="8.85546875" style="25"/>
    <col min="530" max="530" width="8.85546875" style="25"/>
    <col min="531" max="531" width="8.85546875" style="25"/>
    <col min="532" max="532" width="8.85546875" style="25"/>
    <col min="533" max="533" width="8.85546875" style="25"/>
    <col min="534" max="534" width="8.85546875" style="25"/>
    <col min="535" max="535" width="8.85546875" style="25"/>
    <col min="536" max="536" width="8.85546875" style="25"/>
    <col min="537" max="537" width="8.85546875" style="25"/>
    <col min="538" max="538" width="8.85546875" style="25"/>
    <col min="539" max="539" width="8.85546875" style="25"/>
    <col min="540" max="540" width="8.85546875" style="25"/>
    <col min="541" max="541" width="8.85546875" style="25"/>
    <col min="542" max="542" width="8.85546875" style="25"/>
    <col min="543" max="543" width="8.85546875" style="25"/>
    <col min="544" max="544" width="8.85546875" style="25"/>
    <col min="545" max="545" width="8.85546875" style="25"/>
    <col min="546" max="546" width="8.85546875" style="25"/>
    <col min="547" max="547" width="8.85546875" style="25"/>
    <col min="548" max="548" width="8.85546875" style="25"/>
    <col min="549" max="549" width="8.85546875" style="25"/>
    <col min="550" max="550" width="8.85546875" style="25"/>
    <col min="551" max="551" width="8.85546875" style="25"/>
    <col min="552" max="552" width="8.85546875" style="25"/>
    <col min="553" max="553" width="8.85546875" style="25"/>
    <col min="554" max="554" width="8.85546875" style="25"/>
    <col min="555" max="555" width="8.85546875" style="25"/>
    <col min="556" max="556" width="8.85546875" style="25"/>
    <col min="557" max="557" width="8.85546875" style="25"/>
    <col min="558" max="558" width="8.85546875" style="25"/>
    <col min="559" max="559" width="8.85546875" style="25"/>
    <col min="560" max="560" width="8.85546875" style="25"/>
    <col min="561" max="561" width="8.85546875" style="25"/>
    <col min="562" max="562" width="8.85546875" style="25"/>
    <col min="563" max="563" width="8.85546875" style="25"/>
    <col min="564" max="564" width="8.85546875" style="25"/>
    <col min="565" max="565" width="8.85546875" style="25"/>
    <col min="566" max="566" width="8.85546875" style="25"/>
    <col min="567" max="567" width="8.85546875" style="25"/>
    <col min="568" max="568" width="8.85546875" style="25"/>
    <col min="569" max="569" width="8.85546875" style="25"/>
    <col min="570" max="570" width="8.85546875" style="25"/>
    <col min="571" max="571" width="8.85546875" style="25"/>
    <col min="572" max="572" width="8.85546875" style="25"/>
    <col min="573" max="573" width="8.85546875" style="25"/>
    <col min="574" max="574" width="8.85546875" style="25"/>
    <col min="575" max="575" width="8.85546875" style="25"/>
    <col min="576" max="576" width="8.85546875" style="25"/>
    <col min="577" max="577" width="8.85546875" style="25"/>
    <col min="578" max="578" width="8.85546875" style="25"/>
    <col min="579" max="579" width="8.85546875" style="25"/>
    <col min="580" max="580" width="8.85546875" style="25"/>
    <col min="581" max="581" width="8.85546875" style="25"/>
    <col min="582" max="582" width="8.85546875" style="25"/>
    <col min="583" max="583" width="8.85546875" style="25"/>
    <col min="584" max="584" width="8.85546875" style="25"/>
    <col min="585" max="585" width="8.85546875" style="25"/>
    <col min="586" max="586" width="8.85546875" style="25"/>
    <col min="587" max="587" width="8.85546875" style="25"/>
    <col min="588" max="588" width="8.85546875" style="25"/>
    <col min="589" max="589" width="8.85546875" style="25"/>
    <col min="590" max="590" width="8.85546875" style="25"/>
    <col min="591" max="591" width="8.85546875" style="25"/>
    <col min="592" max="592" width="8.85546875" style="25"/>
    <col min="593" max="593" width="8.85546875" style="25"/>
    <col min="594" max="594" width="8.85546875" style="25"/>
    <col min="595" max="595" width="8.85546875" style="25"/>
    <col min="596" max="596" width="8.85546875" style="25"/>
    <col min="597" max="597" width="8.85546875" style="25"/>
    <col min="598" max="598" width="8.85546875" style="25"/>
    <col min="599" max="599" width="8.85546875" style="25"/>
    <col min="600" max="600" width="8.85546875" style="25"/>
    <col min="601" max="601" width="8.85546875" style="25"/>
    <col min="602" max="602" width="8.85546875" style="25"/>
    <col min="603" max="603" width="8.85546875" style="25"/>
    <col min="604" max="604" width="8.85546875" style="25"/>
    <col min="605" max="605" width="8.85546875" style="25"/>
    <col min="606" max="606" width="8.85546875" style="25"/>
    <col min="607" max="607" width="8.85546875" style="25"/>
    <col min="608" max="608" width="8.85546875" style="25"/>
    <col min="609" max="609" width="8.85546875" style="25"/>
    <col min="610" max="610" width="8.85546875" style="25"/>
    <col min="611" max="611" width="8.85546875" style="25"/>
    <col min="612" max="612" width="8.85546875" style="25"/>
    <col min="613" max="613" width="8.85546875" style="25"/>
    <col min="614" max="614" width="8.85546875" style="25"/>
    <col min="615" max="615" width="8.85546875" style="25"/>
    <col min="616" max="616" width="8.85546875" style="25"/>
    <col min="617" max="617" width="8.85546875" style="25"/>
    <col min="618" max="618" width="8.85546875" style="25"/>
    <col min="619" max="619" width="8.85546875" style="25"/>
    <col min="620" max="620" width="8.85546875" style="25"/>
    <col min="621" max="621" width="8.85546875" style="25"/>
    <col min="622" max="622" width="8.85546875" style="25"/>
    <col min="623" max="623" width="8.85546875" style="25"/>
    <col min="624" max="624" width="8.85546875" style="25"/>
    <col min="625" max="625" width="8.85546875" style="25"/>
    <col min="626" max="626" width="8.85546875" style="25"/>
    <col min="627" max="627" width="8.85546875" style="25"/>
    <col min="628" max="628" width="8.85546875" style="25"/>
    <col min="629" max="629" width="8.85546875" style="25"/>
    <col min="630" max="630" width="8.85546875" style="25"/>
    <col min="631" max="631" width="8.85546875" style="25"/>
    <col min="632" max="632" width="8.85546875" style="25"/>
    <col min="633" max="633" width="8.85546875" style="25"/>
    <col min="634" max="634" width="8.85546875" style="25"/>
    <col min="635" max="635" width="8.85546875" style="25"/>
    <col min="636" max="636" width="8.85546875" style="25"/>
    <col min="637" max="637" width="8.85546875" style="25"/>
    <col min="638" max="638" width="8.85546875" style="25"/>
    <col min="639" max="639" width="8.85546875" style="25"/>
    <col min="640" max="640" width="8.85546875" style="25"/>
    <col min="641" max="641" width="8.85546875" style="25"/>
    <col min="642" max="642" width="8.85546875" style="25"/>
    <col min="643" max="643" width="8.85546875" style="25"/>
    <col min="644" max="644" width="8.85546875" style="25"/>
    <col min="645" max="645" width="8.85546875" style="25"/>
    <col min="646" max="646" width="8.85546875" style="25"/>
    <col min="647" max="647" width="8.85546875" style="25"/>
    <col min="648" max="648" width="8.85546875" style="25"/>
    <col min="649" max="649" width="8.85546875" style="25"/>
    <col min="650" max="650" width="8.85546875" style="25"/>
    <col min="651" max="651" width="8.85546875" style="25"/>
    <col min="652" max="652" width="8.85546875" style="25"/>
    <col min="653" max="653" width="8.85546875" style="25"/>
    <col min="654" max="654" width="8.85546875" style="25"/>
    <col min="655" max="655" width="8.85546875" style="25"/>
    <col min="656" max="656" width="8.85546875" style="25"/>
    <col min="657" max="657" width="8.85546875" style="25"/>
    <col min="658" max="658" width="8.85546875" style="25"/>
    <col min="659" max="659" width="8.85546875" style="25"/>
    <col min="660" max="660" width="8.85546875" style="25"/>
    <col min="661" max="661" width="8.85546875" style="25"/>
    <col min="662" max="662" width="8.85546875" style="25"/>
    <col min="663" max="663" width="8.85546875" style="25"/>
    <col min="664" max="664" width="8.85546875" style="25"/>
    <col min="665" max="665" width="8.85546875" style="25"/>
    <col min="666" max="666" width="8.85546875" style="25"/>
    <col min="667" max="667" width="8.85546875" style="25"/>
    <col min="668" max="668" width="8.85546875" style="25"/>
    <col min="669" max="669" width="8.85546875" style="25"/>
    <col min="670" max="670" width="8.85546875" style="25"/>
    <col min="671" max="671" width="8.85546875" style="25"/>
    <col min="672" max="672" width="8.85546875" style="25"/>
    <col min="673" max="673" width="8.85546875" style="25"/>
    <col min="674" max="674" width="8.85546875" style="25"/>
    <col min="675" max="675" width="8.85546875" style="25"/>
    <col min="676" max="676" width="8.85546875" style="25"/>
    <col min="677" max="677" width="8.85546875" style="25"/>
    <col min="678" max="678" width="8.85546875" style="25"/>
    <col min="679" max="679" width="8.85546875" style="25"/>
    <col min="680" max="680" width="8.85546875" style="25"/>
    <col min="681" max="681" width="8.85546875" style="25"/>
    <col min="682" max="682" width="8.85546875" style="25"/>
    <col min="683" max="683" width="8.85546875" style="25"/>
    <col min="684" max="684" width="8.85546875" style="25"/>
    <col min="685" max="685" width="8.85546875" style="25"/>
    <col min="686" max="686" width="8.85546875" style="25"/>
    <col min="687" max="687" width="8.85546875" style="25"/>
    <col min="688" max="688" width="8.85546875" style="25"/>
    <col min="689" max="689" width="8.85546875" style="25"/>
    <col min="690" max="690" width="8.85546875" style="25"/>
    <col min="691" max="691" width="8.85546875" style="25"/>
    <col min="692" max="692" width="8.85546875" style="25"/>
    <col min="693" max="693" width="8.85546875" style="25"/>
    <col min="694" max="694" width="8.85546875" style="25"/>
    <col min="695" max="695" width="8.85546875" style="25"/>
    <col min="696" max="696" width="8.85546875" style="25"/>
    <col min="697" max="697" width="8.85546875" style="25"/>
    <col min="698" max="698" width="8.85546875" style="25"/>
    <col min="699" max="699" width="8.85546875" style="25"/>
    <col min="700" max="700" width="8.85546875" style="25"/>
    <col min="701" max="701" width="8.85546875" style="25"/>
    <col min="702" max="702" width="8.85546875" style="25"/>
    <col min="703" max="703" width="8.85546875" style="25"/>
    <col min="704" max="704" width="8.85546875" style="25"/>
    <col min="705" max="705" width="8.85546875" style="25"/>
    <col min="706" max="706" width="8.85546875" style="25"/>
    <col min="707" max="707" width="8.85546875" style="25"/>
    <col min="708" max="708" width="8.85546875" style="25"/>
    <col min="709" max="709" width="8.85546875" style="25"/>
    <col min="710" max="710" width="8.85546875" style="25"/>
    <col min="711" max="711" width="8.85546875" style="25"/>
    <col min="712" max="712" width="8.85546875" style="25"/>
    <col min="713" max="713" width="8.85546875" style="25"/>
    <col min="714" max="714" width="8.85546875" style="25"/>
    <col min="715" max="715" width="8.85546875" style="25"/>
    <col min="716" max="716" width="8.85546875" style="25"/>
    <col min="717" max="717" width="8.85546875" style="25"/>
    <col min="718" max="718" width="8.85546875" style="25"/>
    <col min="719" max="719" width="8.85546875" style="25"/>
    <col min="720" max="720" width="8.85546875" style="25"/>
    <col min="721" max="721" width="8.85546875" style="25"/>
    <col min="722" max="722" width="8.85546875" style="25"/>
    <col min="723" max="723" width="8.85546875" style="25"/>
    <col min="724" max="724" width="8.85546875" style="25"/>
    <col min="725" max="725" width="8.85546875" style="25"/>
    <col min="726" max="726" width="8.85546875" style="25"/>
    <col min="727" max="727" width="8.85546875" style="25"/>
    <col min="728" max="728" width="8.85546875" style="25"/>
    <col min="729" max="729" width="8.85546875" style="25"/>
    <col min="730" max="730" width="8.85546875" style="25"/>
    <col min="731" max="731" width="8.85546875" style="25"/>
    <col min="732" max="732" width="8.85546875" style="25"/>
    <col min="733" max="733" width="8.85546875" style="25"/>
    <col min="734" max="734" width="8.85546875" style="25"/>
    <col min="735" max="735" width="8.85546875" style="25"/>
    <col min="736" max="736" width="8.85546875" style="25"/>
    <col min="737" max="737" width="8.85546875" style="25"/>
    <col min="738" max="738" width="8.85546875" style="25"/>
    <col min="739" max="739" width="8.85546875" style="25"/>
    <col min="740" max="740" width="8.85546875" style="25"/>
    <col min="741" max="741" width="8.85546875" style="25"/>
    <col min="742" max="742" width="8.85546875" style="25"/>
    <col min="743" max="743" width="8.85546875" style="25"/>
    <col min="744" max="744" width="8.85546875" style="25"/>
    <col min="745" max="745" width="8.85546875" style="25"/>
    <col min="746" max="746" width="8.85546875" style="25"/>
    <col min="747" max="747" width="8.85546875" style="25"/>
    <col min="748" max="748" width="8.85546875" style="25"/>
    <col min="749" max="749" width="8.85546875" style="25"/>
    <col min="750" max="750" width="8.85546875" style="25"/>
    <col min="751" max="751" width="8.85546875" style="25"/>
    <col min="752" max="752" width="8.85546875" style="25"/>
    <col min="753" max="753" width="8.85546875" style="25"/>
    <col min="754" max="754" width="8.85546875" style="25"/>
    <col min="755" max="755" width="8.85546875" style="25"/>
    <col min="756" max="756" width="8.85546875" style="25"/>
    <col min="757" max="757" width="8.85546875" style="25"/>
    <col min="758" max="758" width="8.85546875" style="25"/>
    <col min="759" max="759" width="8.85546875" style="25"/>
    <col min="760" max="760" width="8.85546875" style="25"/>
    <col min="761" max="761" width="8.85546875" style="25"/>
    <col min="762" max="762" width="8.85546875" style="25"/>
    <col min="763" max="763" width="8.85546875" style="25"/>
    <col min="764" max="764" width="8.85546875" style="25"/>
    <col min="765" max="765" width="8.85546875" style="25"/>
    <col min="766" max="766" width="8.85546875" style="25"/>
    <col min="767" max="767" width="8.85546875" style="25"/>
    <col min="768" max="768" width="8.85546875" style="25"/>
    <col min="769" max="769" width="8.85546875" style="25"/>
    <col min="770" max="770" width="8.85546875" style="25"/>
    <col min="771" max="771" width="8.85546875" style="25"/>
    <col min="772" max="772" width="8.85546875" style="25"/>
    <col min="773" max="773" width="8.85546875" style="25"/>
    <col min="774" max="774" width="8.85546875" style="25"/>
    <col min="775" max="775" width="8.85546875" style="25"/>
    <col min="776" max="776" width="8.85546875" style="25"/>
    <col min="777" max="777" width="8.85546875" style="25"/>
    <col min="778" max="778" width="8.85546875" style="25"/>
    <col min="779" max="779" width="8.85546875" style="25"/>
    <col min="780" max="780" width="8.85546875" style="25"/>
    <col min="781" max="781" width="8.85546875" style="25"/>
    <col min="782" max="782" width="8.85546875" style="25"/>
    <col min="783" max="783" width="8.85546875" style="25"/>
    <col min="784" max="784" width="8.85546875" style="25"/>
    <col min="785" max="785" width="8.85546875" style="25"/>
    <col min="786" max="786" width="8.85546875" style="25"/>
    <col min="787" max="787" width="8.85546875" style="25"/>
    <col min="788" max="788" width="8.85546875" style="25"/>
    <col min="789" max="789" width="8.85546875" style="25"/>
    <col min="790" max="790" width="8.85546875" style="25"/>
    <col min="791" max="791" width="8.85546875" style="25"/>
    <col min="792" max="792" width="8.85546875" style="25"/>
    <col min="793" max="793" width="8.85546875" style="25"/>
    <col min="794" max="794" width="8.85546875" style="25"/>
    <col min="795" max="795" width="8.85546875" style="25"/>
    <col min="796" max="796" width="8.85546875" style="25"/>
    <col min="797" max="797" width="8.85546875" style="25"/>
    <col min="798" max="798" width="8.85546875" style="25"/>
    <col min="799" max="799" width="8.85546875" style="25"/>
    <col min="800" max="800" width="8.85546875" style="25"/>
    <col min="801" max="801" width="8.85546875" style="25"/>
    <col min="802" max="802" width="8.85546875" style="25"/>
    <col min="803" max="803" width="8.85546875" style="25"/>
    <col min="804" max="804" width="8.85546875" style="25"/>
    <col min="805" max="805" width="8.85546875" style="25"/>
    <col min="806" max="806" width="8.85546875" style="25"/>
    <col min="807" max="807" width="8.85546875" style="25"/>
    <col min="808" max="808" width="8.85546875" style="25"/>
    <col min="809" max="809" width="8.85546875" style="25"/>
    <col min="810" max="810" width="8.85546875" style="25"/>
    <col min="811" max="811" width="8.85546875" style="25"/>
    <col min="812" max="812" width="8.85546875" style="25"/>
    <col min="813" max="813" width="8.85546875" style="25"/>
    <col min="814" max="814" width="8.85546875" style="25"/>
    <col min="815" max="815" width="8.85546875" style="25"/>
    <col min="816" max="816" width="8.85546875" style="25"/>
    <col min="817" max="817" width="8.85546875" style="25"/>
    <col min="818" max="818" width="8.85546875" style="25"/>
    <col min="819" max="819" width="8.85546875" style="25"/>
    <col min="820" max="820" width="8.85546875" style="25"/>
    <col min="821" max="821" width="8.85546875" style="25"/>
    <col min="822" max="822" width="8.85546875" style="25"/>
    <col min="823" max="823" width="8.85546875" style="25"/>
    <col min="824" max="824" width="8.85546875" style="25"/>
    <col min="825" max="825" width="8.85546875" style="25"/>
    <col min="826" max="826" width="8.85546875" style="25"/>
    <col min="827" max="827" width="8.85546875" style="25"/>
    <col min="828" max="828" width="8.85546875" style="25"/>
    <col min="829" max="829" width="8.85546875" style="25"/>
    <col min="830" max="830" width="8.85546875" style="25"/>
    <col min="831" max="831" width="8.85546875" style="25"/>
    <col min="832" max="832" width="8.85546875" style="25"/>
    <col min="833" max="833" width="8.85546875" style="25"/>
    <col min="834" max="834" width="8.85546875" style="25"/>
    <col min="835" max="835" width="8.85546875" style="25"/>
    <col min="836" max="836" width="8.85546875" style="25"/>
    <col min="837" max="837" width="8.85546875" style="25"/>
    <col min="838" max="838" width="8.85546875" style="25"/>
    <col min="839" max="839" width="8.85546875" style="25"/>
    <col min="840" max="840" width="8.85546875" style="25"/>
    <col min="841" max="841" width="8.85546875" style="25"/>
    <col min="842" max="842" width="8.85546875" style="25"/>
    <col min="843" max="843" width="8.85546875" style="25"/>
    <col min="844" max="844" width="8.85546875" style="25"/>
    <col min="845" max="845" width="8.85546875" style="25"/>
    <col min="846" max="846" width="8.85546875" style="25"/>
    <col min="847" max="847" width="8.85546875" style="25"/>
    <col min="848" max="848" width="8.85546875" style="25"/>
    <col min="849" max="849" width="8.85546875" style="25"/>
    <col min="850" max="850" width="8.85546875" style="25"/>
    <col min="851" max="851" width="8.85546875" style="25"/>
    <col min="852" max="852" width="8.85546875" style="25"/>
    <col min="853" max="853" width="8.85546875" style="25"/>
    <col min="854" max="854" width="8.85546875" style="25"/>
    <col min="855" max="855" width="8.85546875" style="25"/>
    <col min="856" max="856" width="8.85546875" style="25"/>
    <col min="857" max="857" width="8.85546875" style="25"/>
    <col min="858" max="858" width="8.85546875" style="25"/>
    <col min="859" max="859" width="8.85546875" style="25"/>
    <col min="860" max="860" width="8.85546875" style="25"/>
    <col min="861" max="861" width="8.85546875" style="25"/>
    <col min="862" max="862" width="8.85546875" style="25"/>
    <col min="863" max="863" width="8.85546875" style="25"/>
    <col min="864" max="864" width="10.140625" customWidth="true" style="25"/>
    <col min="865" max="865" width="10.140625" customWidth="true" style="25"/>
    <col min="866" max="866" width="10.140625" customWidth="true" style="25"/>
    <col min="867" max="867" width="10.140625" customWidth="true" style="25"/>
    <col min="868" max="868" width="10.140625" customWidth="true" style="25"/>
    <col min="869" max="869" width="10.140625" customWidth="true" style="25"/>
    <col min="870" max="870" width="10.140625" customWidth="true" style="25"/>
    <col min="871" max="871" width="10.140625" customWidth="true" style="25"/>
    <col min="872" max="872" width="10.140625" customWidth="true" style="25"/>
    <col min="873" max="873" width="10.140625" customWidth="true" style="25"/>
    <col min="874" max="874" width="10.140625" customWidth="true" style="25"/>
    <col min="875" max="875" width="10.140625" customWidth="true" style="25"/>
    <col min="876" max="876" width="10.140625" customWidth="true" style="25"/>
    <col min="877" max="877" width="10.140625" customWidth="true" style="25"/>
    <col min="878" max="878" width="10.140625" customWidth="true" style="25"/>
    <col min="879" max="879" width="10.140625" customWidth="true" style="25"/>
    <col min="880" max="880" width="10.140625" customWidth="true" style="25"/>
    <col min="881" max="881" width="10.140625" customWidth="true" style="25"/>
    <col min="882" max="882" width="10.140625" customWidth="true" style="25"/>
    <col min="883" max="883" width="10.140625" customWidth="true" style="25"/>
    <col min="884" max="884" width="10.140625" customWidth="true" style="25"/>
    <col min="885" max="885" width="10.140625" customWidth="true" style="25"/>
    <col min="886" max="886" width="10.140625" customWidth="true" style="25"/>
    <col min="887" max="887" width="10.140625" customWidth="true" style="25"/>
    <col min="888" max="888" width="10.140625" customWidth="true" style="25"/>
    <col min="889" max="889" width="10.140625" customWidth="true" style="25"/>
    <col min="890" max="890" width="10.140625" customWidth="true" style="25"/>
    <col min="891" max="891" width="10.140625" customWidth="true" style="25"/>
    <col min="892" max="892" width="10.140625" customWidth="true" style="25"/>
    <col min="893" max="893" width="10.140625" customWidth="true" style="25"/>
    <col min="894" max="894" width="10.140625" customWidth="true" style="25"/>
    <col min="895" max="895" width="10.140625" customWidth="true" style="25"/>
    <col min="896" max="896" width="10.140625" customWidth="true" style="25"/>
    <col min="897" max="897" width="10.140625" customWidth="true" style="25"/>
    <col min="898" max="898" width="10.140625" customWidth="true" style="25"/>
    <col min="899" max="899" width="10.140625" customWidth="true" style="25"/>
    <col min="900" max="900" width="10.140625" customWidth="true" style="25"/>
    <col min="901" max="901" width="10.140625" customWidth="true" style="25"/>
    <col min="902" max="902" width="10.140625" customWidth="true" style="25"/>
    <col min="903" max="903" width="10.140625" customWidth="true" style="25"/>
    <col min="904" max="904" width="10.140625" customWidth="true" style="25"/>
    <col min="905" max="905" width="10.140625" customWidth="true" style="25"/>
    <col min="906" max="906" width="10.140625" customWidth="true" style="25"/>
    <col min="907" max="907" width="10.140625" customWidth="true" style="25"/>
    <col min="908" max="908" width="10.140625" customWidth="true" style="25"/>
    <col min="909" max="909" width="10.140625" customWidth="true" style="25"/>
    <col min="910" max="910" width="10.140625" customWidth="true" style="25"/>
    <col min="911" max="911" width="10.140625" customWidth="true" style="25"/>
    <col min="912" max="912" width="10.140625" customWidth="true" style="25"/>
    <col min="913" max="913" width="10.140625" customWidth="true" style="25"/>
    <col min="914" max="914" width="10.140625" customWidth="true" style="25"/>
    <col min="915" max="915" width="10.140625" customWidth="true" style="25"/>
    <col min="916" max="916" width="10.140625" customWidth="true" style="25"/>
    <col min="917" max="917" width="10.140625" customWidth="true" style="25"/>
    <col min="918" max="918" width="10.140625" customWidth="true" style="25"/>
    <col min="919" max="919" width="10.140625" customWidth="true" style="25"/>
    <col min="920" max="920" width="10.140625" customWidth="true" style="25"/>
    <col min="921" max="921" width="10.140625" customWidth="true" style="25"/>
    <col min="922" max="922" width="10.140625" customWidth="true" style="25"/>
    <col min="923" max="923" width="10.140625" customWidth="true" style="25"/>
    <col min="924" max="924" width="10.140625" customWidth="true" style="25"/>
    <col min="925" max="925" width="10.140625" customWidth="true" style="25"/>
    <col min="926" max="926" width="10.140625" customWidth="true" style="25"/>
    <col min="927" max="927" width="10.140625" customWidth="true" style="25"/>
    <col min="928" max="928" width="10.140625" customWidth="true" style="25"/>
    <col min="929" max="929" width="10.140625" customWidth="true" style="25"/>
    <col min="930" max="930" width="10.140625" customWidth="true" style="25"/>
    <col min="931" max="931" width="10.140625" customWidth="true" style="25"/>
    <col min="932" max="932" width="10.140625" customWidth="true" style="25"/>
    <col min="933" max="933" width="10.140625" customWidth="true" style="25"/>
    <col min="934" max="934" width="10.140625" customWidth="true" style="25"/>
    <col min="935" max="935" width="10.140625" customWidth="true" style="25"/>
    <col min="936" max="936" width="10.140625" customWidth="true" style="25"/>
    <col min="937" max="937" width="10.140625" customWidth="true" style="25"/>
    <col min="938" max="938" width="10.140625" customWidth="true" style="25"/>
    <col min="939" max="939" width="10.140625" customWidth="true" style="25"/>
    <col min="940" max="940" width="10.140625" customWidth="true" style="25"/>
    <col min="941" max="941" width="10.140625" customWidth="true" style="25"/>
    <col min="942" max="942" width="10.140625" customWidth="true" style="25"/>
    <col min="943" max="943" width="10.140625" customWidth="true" style="25"/>
    <col min="944" max="944" width="10.140625" customWidth="true" style="25"/>
    <col min="945" max="945" width="10.140625" customWidth="true" style="25"/>
    <col min="946" max="946" width="10.140625" customWidth="true" style="25"/>
    <col min="947" max="947" width="10.140625" customWidth="true" style="25"/>
    <col min="948" max="948" width="10.140625" customWidth="true" style="25"/>
    <col min="949" max="949" width="10.140625" customWidth="true" style="25"/>
    <col min="950" max="950" width="10.140625" customWidth="true" style="25"/>
    <col min="951" max="951" width="10.140625" customWidth="true" style="25"/>
    <col min="952" max="952" width="10.140625" customWidth="true" style="25"/>
    <col min="953" max="953" width="10.140625" customWidth="true" style="25"/>
    <col min="954" max="954" width="10.140625" customWidth="true" style="25"/>
    <col min="955" max="955" width="10.140625" customWidth="true" style="25"/>
    <col min="956" max="956" width="10.140625" customWidth="true" style="25"/>
    <col min="957" max="957" width="10.140625" customWidth="true" style="25"/>
    <col min="958" max="958" width="10.140625" customWidth="true" style="25"/>
    <col min="959" max="959" width="10.140625" customWidth="true" style="25"/>
    <col min="960" max="960" width="10.140625" customWidth="true" style="25"/>
    <col min="961" max="961" width="10.140625" customWidth="true" style="25"/>
    <col min="962" max="962" width="10.140625" customWidth="true" style="25"/>
    <col min="963" max="963" width="10.140625" customWidth="true" style="25"/>
    <col min="964" max="964" width="10.140625" customWidth="true" style="25"/>
    <col min="965" max="965" width="10.140625" customWidth="true" style="25"/>
    <col min="966" max="966" width="10.140625" customWidth="true" style="25"/>
    <col min="967" max="967" width="10.140625" customWidth="true" style="25"/>
    <col min="968" max="968" width="10.140625" customWidth="true" style="25"/>
    <col min="969" max="969" width="10.140625" customWidth="true" style="25"/>
    <col min="970" max="970" width="10.140625" customWidth="true" style="25"/>
    <col min="971" max="971" width="10.140625" customWidth="true" style="25"/>
    <col min="972" max="972" width="10.140625" customWidth="true" style="25"/>
    <col min="973" max="973" width="10.140625" customWidth="true" style="25"/>
    <col min="974" max="974" width="10.140625" customWidth="true" style="25"/>
    <col min="975" max="975" width="10.140625" customWidth="true" style="25"/>
    <col min="976" max="976" width="10.140625" customWidth="true" style="25"/>
    <col min="977" max="977" width="10.140625" customWidth="true" style="25"/>
    <col min="978" max="978" width="10.140625" customWidth="true" style="25"/>
    <col min="979" max="979" width="10.140625" customWidth="true" style="25"/>
    <col min="980" max="980" width="10.140625" customWidth="true" style="25"/>
    <col min="981" max="981" width="10.140625" customWidth="true" style="25"/>
    <col min="982" max="982" width="10.140625" customWidth="true" style="25"/>
    <col min="983" max="983" width="10.140625" customWidth="true" style="25"/>
    <col min="984" max="984" width="10.140625" customWidth="true" style="25"/>
    <col min="985" max="985" width="10.140625" customWidth="true" style="25"/>
    <col min="986" max="986" width="10.140625" customWidth="true" style="25"/>
    <col min="987" max="987" width="10.140625" customWidth="true" style="25"/>
    <col min="988" max="988" width="10.140625" customWidth="true" style="25"/>
    <col min="989" max="989" width="10.140625" customWidth="true" style="25"/>
    <col min="990" max="990" width="10.140625" customWidth="true" style="25"/>
    <col min="991" max="991" width="10.140625" customWidth="true" style="25"/>
    <col min="992" max="992" width="10.140625" customWidth="true" style="25"/>
    <col min="993" max="993" width="10.140625" customWidth="true" style="25"/>
    <col min="994" max="994" width="10.140625" customWidth="true" style="25"/>
    <col min="995" max="995" width="10.140625" customWidth="true" style="25"/>
    <col min="996" max="996" width="10.140625" customWidth="true" style="25"/>
    <col min="997" max="997" width="10.140625" customWidth="true" style="25"/>
    <col min="998" max="998" width="10.140625" customWidth="true" style="25"/>
    <col min="999" max="999" width="10.140625" customWidth="true" style="25"/>
    <col min="1000" max="1000" width="10.140625" customWidth="true" style="25"/>
    <col min="1001" max="1001" width="10.140625" customWidth="true" style="25"/>
    <col min="1002" max="1002" width="10.140625" customWidth="true" style="25"/>
    <col min="1003" max="1003" width="10.140625" customWidth="true" style="25"/>
    <col min="1004" max="1004" width="10.140625" customWidth="true" style="25"/>
    <col min="1005" max="1005" width="10.140625" customWidth="true" style="25"/>
    <col min="1006" max="1006" width="10.140625" customWidth="true" style="25"/>
    <col min="1007" max="1007" width="10.140625" customWidth="true" style="25"/>
    <col min="1008" max="1008" width="10.140625" customWidth="true" style="25"/>
    <col min="1009" max="1009" width="10.140625" customWidth="true" style="25"/>
    <col min="1010" max="1010" width="10.140625" customWidth="true" style="25"/>
    <col min="1011" max="1011" width="10.140625" customWidth="true" style="25"/>
    <col min="1012" max="1012" width="10.140625" customWidth="true" style="25"/>
    <col min="1013" max="1013" width="10.140625" customWidth="true" style="25"/>
    <col min="1014" max="1014" width="10.140625" customWidth="true" style="25"/>
    <col min="1015" max="1015" width="10.140625" customWidth="true" style="25"/>
    <col min="1016" max="1016" width="10.140625" customWidth="true" style="25"/>
    <col min="1017" max="1017" width="10.140625" customWidth="true" style="25"/>
    <col min="1018" max="1018" width="10.140625" customWidth="true" style="25"/>
    <col min="1019" max="1019" width="10.140625" customWidth="true" style="25"/>
    <col min="1020" max="1020" width="10.140625" customWidth="true" style="25"/>
    <col min="1021" max="1021" width="10.140625" customWidth="true" style="25"/>
    <col min="1022" max="1022" width="10.140625" customWidth="true" style="25"/>
    <col min="1023" max="1023" width="10.140625" customWidth="true" style="25"/>
    <col min="1024" max="1024" width="10.140625" customWidth="true" style="25"/>
  </cols>
  <sheetData>
    <row r="1" spans="1:1024" customHeight="1" ht="15">
      <c r="B1" s="26"/>
    </row>
    <row r="2" spans="1:1024" customHeight="1" ht="30">
      <c r="B2" s="31"/>
      <c r="D2" s="68" t="s">
        <v>15</v>
      </c>
      <c r="E2" s="68"/>
      <c r="F2" s="68"/>
      <c r="G2" s="68"/>
      <c r="H2" s="68"/>
      <c r="I2" s="68"/>
      <c r="J2" s="68"/>
      <c r="K2" s="68"/>
    </row>
    <row r="5" spans="1:1024" customHeight="1" ht="15">
      <c r="B5" s="32" t="s">
        <v>16</v>
      </c>
    </row>
    <row r="6" spans="1:1024" customHeight="1" ht="15">
      <c r="B6" s="32" t="s">
        <v>17</v>
      </c>
      <c r="C6" s="33"/>
    </row>
    <row r="7" spans="1:1024" customHeight="1" ht="15">
      <c r="G7" s="34"/>
      <c r="H7" s="35"/>
      <c r="I7" s="35"/>
      <c r="J7" s="35"/>
      <c r="K7" s="35"/>
    </row>
    <row r="8" spans="1:1024" customHeight="1" ht="45" s="32" customFormat="1">
      <c r="B8" s="36" t="s">
        <v>18</v>
      </c>
      <c r="C8" s="36" t="s">
        <v>19</v>
      </c>
      <c r="D8" s="37" t="s">
        <v>20</v>
      </c>
      <c r="E8" s="38" t="s">
        <v>1</v>
      </c>
      <c r="F8" s="39" t="s">
        <v>21</v>
      </c>
      <c r="G8" s="39" t="s">
        <v>22</v>
      </c>
      <c r="H8" s="40" t="s">
        <v>23</v>
      </c>
      <c r="I8" s="41" t="s">
        <v>24</v>
      </c>
      <c r="J8" s="41" t="s">
        <v>25</v>
      </c>
      <c r="K8" s="41" t="s">
        <v>26</v>
      </c>
      <c r="L8" s="67" t="s">
        <v>27</v>
      </c>
      <c r="M8" s="67" t="s">
        <v>28</v>
      </c>
      <c r="N8" s="67" t="s">
        <v>29</v>
      </c>
      <c r="O8" s="67" t="s">
        <v>30</v>
      </c>
      <c r="AGF8" s="26"/>
    </row>
    <row r="9" spans="1:1024" customHeight="1" ht="18.75" s="42" customFormat="1">
      <c r="B9" s="43" t="s">
        <v>31</v>
      </c>
      <c r="C9" s="44"/>
      <c r="D9" s="45"/>
      <c r="E9" s="46"/>
      <c r="F9" s="70" t="str">
        <f>AVERAGE(F$11:F$77)</f>
        <v>=AVERAGE(F$11:F$77)</v>
      </c>
      <c r="G9" s="70" t="str">
        <f>AVERAGE(G$11:G$77)</f>
        <v>=AVERAGE(G$11:G$77)</v>
      </c>
      <c r="H9" s="71" t="str">
        <f>AVERAGE(H$11:H$77)</f>
        <v>=AVERAGE(H$11:H$77)</v>
      </c>
      <c r="I9" s="72" t="str">
        <f>AVERAGE(I$11:I$77)</f>
        <v>=AVERAGE(I$11:I$77)</v>
      </c>
      <c r="J9" s="72" t="str">
        <f>AVERAGE(J$11:J$77)</f>
        <v>=AVERAGE(J$11:J$77)</v>
      </c>
      <c r="K9" s="72" t="str">
        <f>AVERAGE(K$11:K$77)</f>
        <v>=AVERAGE(K$11:K$77)</v>
      </c>
      <c r="L9" s="47">
        <f>AVERAGE(L$11:L$71)</f>
        <v>0.54409603278689</v>
      </c>
      <c r="M9" s="47">
        <f>AVERAGE(M$11:M$71)</f>
        <v>0.26861306254274</v>
      </c>
      <c r="N9" s="47">
        <f>AVERAGE(N$11:N$71)</f>
        <v>0.37934741307345</v>
      </c>
      <c r="O9" s="47">
        <f>AVERAGE(O$11:O$71)</f>
        <v>0.54350395041015</v>
      </c>
      <c r="AGF9" s="48"/>
      <c r="AGG9" s="48"/>
      <c r="AGH9" s="48"/>
      <c r="AGI9" s="48"/>
      <c r="AGJ9" s="48"/>
      <c r="AGK9" s="48"/>
      <c r="AGL9" s="48"/>
      <c r="AGM9" s="48"/>
      <c r="AGN9" s="48"/>
      <c r="AGO9" s="48"/>
      <c r="AGP9" s="48"/>
      <c r="AGQ9" s="48"/>
      <c r="AGR9" s="48"/>
      <c r="AGS9" s="48"/>
      <c r="AGT9" s="48"/>
      <c r="AGU9" s="48"/>
      <c r="AGV9" s="48"/>
      <c r="AGW9" s="48"/>
      <c r="AGX9" s="48"/>
      <c r="AGY9" s="48"/>
      <c r="AGZ9" s="48"/>
      <c r="AHA9" s="48"/>
      <c r="AHB9" s="48"/>
      <c r="AHC9" s="48"/>
      <c r="AHD9" s="48"/>
      <c r="AHE9" s="48"/>
      <c r="AHF9" s="48"/>
      <c r="AHG9" s="48"/>
      <c r="AHH9" s="48"/>
      <c r="AHI9" s="48"/>
      <c r="AHJ9" s="48"/>
      <c r="AHK9" s="48"/>
      <c r="AHL9" s="48"/>
      <c r="AHM9" s="48"/>
      <c r="AHN9" s="48"/>
      <c r="AHO9" s="48"/>
      <c r="AHP9" s="48"/>
      <c r="AHQ9" s="48"/>
      <c r="AHR9" s="48"/>
      <c r="AHS9" s="48"/>
      <c r="AHT9" s="48"/>
      <c r="AHU9" s="48"/>
      <c r="AHV9" s="48"/>
      <c r="AHW9" s="48"/>
      <c r="AHX9" s="48"/>
      <c r="AHY9" s="48"/>
      <c r="AHZ9" s="48"/>
      <c r="AIA9" s="48"/>
      <c r="AIB9" s="48"/>
      <c r="AIC9" s="48"/>
      <c r="AID9" s="48"/>
      <c r="AIE9" s="48"/>
      <c r="AIF9" s="48"/>
      <c r="AIG9" s="48"/>
      <c r="AIH9" s="48"/>
      <c r="AII9" s="48"/>
      <c r="AIJ9" s="48"/>
      <c r="AIK9" s="48"/>
      <c r="AIL9" s="48"/>
      <c r="AIM9" s="48"/>
      <c r="AIN9" s="48"/>
      <c r="AIO9" s="48"/>
      <c r="AIP9" s="48"/>
      <c r="AIQ9" s="48"/>
      <c r="AIR9" s="48"/>
      <c r="AIS9" s="48"/>
      <c r="AIT9" s="48"/>
      <c r="AIU9" s="48"/>
      <c r="AIV9" s="48"/>
      <c r="AIW9" s="48"/>
      <c r="AIX9" s="48"/>
      <c r="AIY9" s="48"/>
      <c r="AIZ9" s="48"/>
      <c r="AJA9" s="48"/>
      <c r="AJB9" s="48"/>
      <c r="AJC9" s="48"/>
      <c r="AJD9" s="48"/>
      <c r="AJE9" s="48"/>
      <c r="AJF9" s="48"/>
      <c r="AJG9" s="48"/>
      <c r="AJH9" s="48"/>
      <c r="AJI9" s="48"/>
      <c r="AJJ9" s="48"/>
      <c r="AJK9" s="48"/>
      <c r="AJL9" s="48"/>
      <c r="AJM9" s="48"/>
      <c r="AJN9" s="48"/>
      <c r="AJO9" s="48"/>
      <c r="AJP9" s="48"/>
      <c r="AJQ9" s="48"/>
      <c r="AJR9" s="48"/>
      <c r="AJS9" s="48"/>
      <c r="AJT9" s="48"/>
      <c r="AJU9" s="48"/>
      <c r="AJV9" s="48"/>
      <c r="AJW9" s="48"/>
      <c r="AJX9" s="48"/>
      <c r="AJY9" s="48"/>
      <c r="AJZ9" s="48"/>
      <c r="AKA9" s="48"/>
      <c r="AKB9" s="48"/>
      <c r="AKC9" s="48"/>
      <c r="AKD9" s="48"/>
      <c r="AKE9" s="48"/>
      <c r="AKF9" s="48"/>
      <c r="AKG9" s="48"/>
      <c r="AKH9" s="48"/>
      <c r="AKI9" s="48"/>
      <c r="AKJ9" s="48"/>
      <c r="AKK9" s="48"/>
      <c r="AKL9" s="48"/>
      <c r="AKM9" s="48"/>
      <c r="AKN9" s="48"/>
      <c r="AKO9" s="48"/>
      <c r="AKP9" s="48"/>
      <c r="AKQ9" s="48"/>
      <c r="AKR9" s="48"/>
      <c r="AKS9" s="48"/>
      <c r="AKT9" s="48"/>
      <c r="AKU9" s="48"/>
      <c r="AKV9" s="48"/>
      <c r="AKW9" s="48"/>
      <c r="AKX9" s="48"/>
      <c r="AKY9" s="48"/>
      <c r="AKZ9" s="48"/>
      <c r="ALA9" s="48"/>
      <c r="ALB9" s="48"/>
      <c r="ALC9" s="48"/>
      <c r="ALD9" s="48"/>
      <c r="ALE9" s="48"/>
      <c r="ALF9" s="48"/>
      <c r="ALG9" s="48"/>
      <c r="ALH9" s="48"/>
      <c r="ALI9" s="48"/>
      <c r="ALJ9" s="48"/>
      <c r="ALK9" s="48"/>
      <c r="ALL9" s="48"/>
      <c r="ALM9" s="48"/>
      <c r="ALN9" s="48"/>
      <c r="ALO9" s="48"/>
      <c r="ALP9" s="48"/>
      <c r="ALQ9" s="48"/>
      <c r="ALR9" s="48"/>
      <c r="ALS9" s="48"/>
      <c r="ALT9" s="48"/>
      <c r="ALU9" s="48"/>
      <c r="ALV9" s="48"/>
      <c r="ALW9" s="48"/>
      <c r="ALX9" s="48"/>
      <c r="ALY9" s="48"/>
      <c r="ALZ9" s="48"/>
      <c r="AMA9" s="48"/>
      <c r="AMB9" s="48"/>
      <c r="AMC9" s="48"/>
      <c r="AMD9" s="48"/>
      <c r="AME9" s="48"/>
      <c r="AMF9" s="48"/>
      <c r="AMG9" s="48"/>
      <c r="AMH9" s="48"/>
      <c r="AMI9" s="48"/>
    </row>
    <row r="10" spans="1:1024" customHeight="1" ht="18.75" s="42" customFormat="1">
      <c r="B10" s="43" t="s">
        <v>32</v>
      </c>
      <c r="C10" s="44"/>
      <c r="D10" s="45"/>
      <c r="E10" s="46"/>
      <c r="F10" s="70" t="str">
        <f>MEDIAN(F$11:F$77)</f>
        <v>=MEDIAN(F$11:F$77)</v>
      </c>
      <c r="G10" s="70" t="str">
        <f>MEDIAN(G$11:G$77)</f>
        <v>=MEDIAN(G$11:G$77)</v>
      </c>
      <c r="H10" s="71" t="str">
        <f>MEDIAN(H$11:H$77)</f>
        <v>=MEDIAN(H$11:H$77)</v>
      </c>
      <c r="I10" s="72" t="str">
        <f>MEDIAN(I$11:I$77)</f>
        <v>=MEDIAN(I$11:I$77)</v>
      </c>
      <c r="J10" s="72" t="str">
        <f>MEDIAN(J$11:J$77)</f>
        <v>=MEDIAN(J$11:J$77)</v>
      </c>
      <c r="K10" s="72" t="str">
        <f>MEDIAN(K$11:K$77)</f>
        <v>=MEDIAN(K$11:K$77)</v>
      </c>
      <c r="L10" s="47">
        <f>MEDIAN(L$11:L$71)</f>
        <v>0.584032</v>
      </c>
      <c r="M10" s="47">
        <f>MEDIAN(M$11:M$71)</f>
        <v>0.25150815481966</v>
      </c>
      <c r="N10" s="47">
        <f>MEDIAN(N$11:N$71)</f>
        <v>0.41212821781843</v>
      </c>
      <c r="O10" s="47">
        <f>MEDIAN(O$11:O$71)</f>
        <v>0.53938151811132</v>
      </c>
      <c r="AGF10" s="48"/>
      <c r="AGG10" s="48"/>
      <c r="AGH10" s="48"/>
      <c r="AGI10" s="48"/>
      <c r="AGJ10" s="48"/>
      <c r="AGK10" s="48"/>
      <c r="AGL10" s="48"/>
      <c r="AGM10" s="48"/>
      <c r="AGN10" s="48"/>
      <c r="AGO10" s="48"/>
      <c r="AGP10" s="48"/>
      <c r="AGQ10" s="48"/>
      <c r="AGR10" s="48"/>
      <c r="AGS10" s="48"/>
      <c r="AGT10" s="48"/>
      <c r="AGU10" s="48"/>
      <c r="AGV10" s="48"/>
      <c r="AGW10" s="48"/>
      <c r="AGX10" s="48"/>
      <c r="AGY10" s="48"/>
      <c r="AGZ10" s="48"/>
      <c r="AHA10" s="48"/>
      <c r="AHB10" s="48"/>
      <c r="AHC10" s="48"/>
      <c r="AHD10" s="48"/>
      <c r="AHE10" s="48"/>
      <c r="AHF10" s="48"/>
      <c r="AHG10" s="48"/>
      <c r="AHH10" s="48"/>
      <c r="AHI10" s="48"/>
      <c r="AHJ10" s="48"/>
      <c r="AHK10" s="48"/>
      <c r="AHL10" s="48"/>
      <c r="AHM10" s="48"/>
      <c r="AHN10" s="48"/>
      <c r="AHO10" s="48"/>
      <c r="AHP10" s="48"/>
      <c r="AHQ10" s="48"/>
      <c r="AHR10" s="48"/>
      <c r="AHS10" s="48"/>
      <c r="AHT10" s="48"/>
      <c r="AHU10" s="48"/>
      <c r="AHV10" s="48"/>
      <c r="AHW10" s="48"/>
      <c r="AHX10" s="48"/>
      <c r="AHY10" s="48"/>
      <c r="AHZ10" s="48"/>
      <c r="AIA10" s="48"/>
      <c r="AIB10" s="48"/>
      <c r="AIC10" s="48"/>
      <c r="AID10" s="48"/>
      <c r="AIE10" s="48"/>
      <c r="AIF10" s="48"/>
      <c r="AIG10" s="48"/>
      <c r="AIH10" s="48"/>
      <c r="AII10" s="48"/>
      <c r="AIJ10" s="48"/>
      <c r="AIK10" s="48"/>
      <c r="AIL10" s="48"/>
      <c r="AIM10" s="48"/>
      <c r="AIN10" s="48"/>
      <c r="AIO10" s="48"/>
      <c r="AIP10" s="48"/>
      <c r="AIQ10" s="48"/>
      <c r="AIR10" s="48"/>
      <c r="AIS10" s="48"/>
      <c r="AIT10" s="48"/>
      <c r="AIU10" s="48"/>
      <c r="AIV10" s="48"/>
      <c r="AIW10" s="48"/>
      <c r="AIX10" s="48"/>
      <c r="AIY10" s="48"/>
      <c r="AIZ10" s="48"/>
      <c r="AJA10" s="48"/>
      <c r="AJB10" s="48"/>
      <c r="AJC10" s="48"/>
      <c r="AJD10" s="48"/>
      <c r="AJE10" s="48"/>
      <c r="AJF10" s="48"/>
      <c r="AJG10" s="48"/>
      <c r="AJH10" s="48"/>
      <c r="AJI10" s="48"/>
      <c r="AJJ10" s="48"/>
      <c r="AJK10" s="48"/>
      <c r="AJL10" s="48"/>
      <c r="AJM10" s="48"/>
      <c r="AJN10" s="48"/>
      <c r="AJO10" s="48"/>
      <c r="AJP10" s="48"/>
      <c r="AJQ10" s="48"/>
      <c r="AJR10" s="48"/>
      <c r="AJS10" s="48"/>
      <c r="AJT10" s="48"/>
      <c r="AJU10" s="48"/>
      <c r="AJV10" s="48"/>
      <c r="AJW10" s="48"/>
      <c r="AJX10" s="48"/>
      <c r="AJY10" s="48"/>
      <c r="AJZ10" s="48"/>
      <c r="AKA10" s="48"/>
      <c r="AKB10" s="48"/>
      <c r="AKC10" s="48"/>
      <c r="AKD10" s="48"/>
      <c r="AKE10" s="48"/>
      <c r="AKF10" s="48"/>
      <c r="AKG10" s="48"/>
      <c r="AKH10" s="48"/>
      <c r="AKI10" s="48"/>
      <c r="AKJ10" s="48"/>
      <c r="AKK10" s="48"/>
      <c r="AKL10" s="48"/>
      <c r="AKM10" s="48"/>
      <c r="AKN10" s="48"/>
      <c r="AKO10" s="48"/>
      <c r="AKP10" s="48"/>
      <c r="AKQ10" s="48"/>
      <c r="AKR10" s="48"/>
      <c r="AKS10" s="48"/>
      <c r="AKT10" s="48"/>
      <c r="AKU10" s="48"/>
      <c r="AKV10" s="48"/>
      <c r="AKW10" s="48"/>
      <c r="AKX10" s="48"/>
      <c r="AKY10" s="48"/>
      <c r="AKZ10" s="48"/>
      <c r="ALA10" s="48"/>
      <c r="ALB10" s="48"/>
      <c r="ALC10" s="48"/>
      <c r="ALD10" s="48"/>
      <c r="ALE10" s="48"/>
      <c r="ALF10" s="48"/>
      <c r="ALG10" s="48"/>
      <c r="ALH10" s="48"/>
      <c r="ALI10" s="48"/>
      <c r="ALJ10" s="48"/>
      <c r="ALK10" s="48"/>
      <c r="ALL10" s="48"/>
      <c r="ALM10" s="48"/>
      <c r="ALN10" s="48"/>
      <c r="ALO10" s="48"/>
      <c r="ALP10" s="48"/>
      <c r="ALQ10" s="48"/>
      <c r="ALR10" s="48"/>
      <c r="ALS10" s="48"/>
      <c r="ALT10" s="48"/>
      <c r="ALU10" s="48"/>
      <c r="ALV10" s="48"/>
      <c r="ALW10" s="48"/>
      <c r="ALX10" s="48"/>
      <c r="ALY10" s="48"/>
      <c r="ALZ10" s="48"/>
      <c r="AMA10" s="48"/>
      <c r="AMB10" s="48"/>
      <c r="AMC10" s="48"/>
      <c r="AMD10" s="48"/>
      <c r="AME10" s="48"/>
      <c r="AMF10" s="48"/>
      <c r="AMG10" s="48"/>
      <c r="AMH10" s="48"/>
      <c r="AMI10" s="48"/>
    </row>
    <row r="11" spans="1:1024" customHeight="1" ht="14.1">
      <c r="B11" s="26" t="s">
        <v>33</v>
      </c>
      <c r="C11" s="26" t="s">
        <v>34</v>
      </c>
      <c r="D11" s="27">
        <v>474.45</v>
      </c>
      <c r="E11" s="28">
        <v>212553.6</v>
      </c>
      <c r="F11" s="29">
        <v>10.122520262447</v>
      </c>
      <c r="G11" s="29">
        <v>9.1181416353721</v>
      </c>
      <c r="H11" s="61">
        <v>0.42616991768167</v>
      </c>
      <c r="I11" s="61">
        <v>0.11321160042965</v>
      </c>
      <c r="J11" s="61">
        <v>0.88614434581243</v>
      </c>
      <c r="K11" s="61">
        <v>0.31295831725203</v>
      </c>
      <c r="L11" s="69">
        <v>0.342897</v>
      </c>
      <c r="M11" s="69">
        <v>0.17982544141252</v>
      </c>
      <c r="N11" s="69">
        <v>0.27096709470305</v>
      </c>
      <c r="O11" s="69">
        <v>0.53938151811132</v>
      </c>
    </row>
    <row r="12" spans="1:1024" customHeight="1" ht="14.1">
      <c r="B12" s="26" t="s">
        <v>35</v>
      </c>
      <c r="C12" s="26" t="s">
        <v>36</v>
      </c>
      <c r="D12" s="27">
        <v>9.49</v>
      </c>
      <c r="E12" s="28">
        <v>1155.470941</v>
      </c>
      <c r="F12" s="29">
        <v>2.9454152521603</v>
      </c>
      <c r="G12" s="29">
        <v>2.7697166950537</v>
      </c>
      <c r="H12" s="61">
        <v>0.17942372284353</v>
      </c>
      <c r="I12" s="61">
        <v>0.094164700113396</v>
      </c>
      <c r="J12" s="61">
        <v>0.74419842303545</v>
      </c>
      <c r="K12" s="61">
        <v>0.085259022730137</v>
      </c>
      <c r="L12" s="69">
        <v>0.755023</v>
      </c>
      <c r="M12" s="69">
        <v>0.32625124871509</v>
      </c>
      <c r="N12" s="69">
        <v>0.55636229387152</v>
      </c>
      <c r="O12" s="69">
        <v>0.27358842295693</v>
      </c>
    </row>
    <row r="13" spans="1:1024" customHeight="1" ht="14.1">
      <c r="B13" s="26" t="s">
        <v>37</v>
      </c>
      <c r="C13" s="26" t="s">
        <v>38</v>
      </c>
      <c r="D13" s="27">
        <v>216.72</v>
      </c>
      <c r="E13" s="28">
        <v>7773.220204</v>
      </c>
      <c r="F13" s="29">
        <v>11.066541354827</v>
      </c>
      <c r="G13" s="29">
        <v>9.4597770542412</v>
      </c>
      <c r="H13" s="61">
        <v>0.45963128501281</v>
      </c>
      <c r="I13" s="61">
        <v>0.38507794741169</v>
      </c>
      <c r="J13" s="61">
        <v>0.64339754408427</v>
      </c>
      <c r="K13" s="61">
        <v>0.074553337601117</v>
      </c>
      <c r="L13" s="69">
        <v>0.320779</v>
      </c>
      <c r="M13" s="69">
        <v>0.23846916326185</v>
      </c>
      <c r="N13" s="69">
        <v>0.16731055935659</v>
      </c>
      <c r="O13" s="69">
        <v>0.84470923242451</v>
      </c>
    </row>
    <row r="14" spans="1:1024" customHeight="1" ht="14.1">
      <c r="B14" s="26" t="s">
        <v>39</v>
      </c>
      <c r="C14" s="26" t="s">
        <v>40</v>
      </c>
      <c r="D14" s="27">
        <v>13.72</v>
      </c>
      <c r="E14" s="28">
        <v>3084.360039</v>
      </c>
      <c r="F14" s="29">
        <v>4.1528282335583</v>
      </c>
      <c r="G14" s="29">
        <v>3.7124093822907</v>
      </c>
      <c r="H14" s="61">
        <v>0.10167237583697</v>
      </c>
      <c r="I14" s="61">
        <v>0.13914571559798</v>
      </c>
      <c r="J14" s="61">
        <v>0.89837262979519</v>
      </c>
      <c r="K14" s="61">
        <v>-0.037473339761007</v>
      </c>
      <c r="L14" s="69">
        <v>0.809619</v>
      </c>
      <c r="M14" s="69">
        <v>0.49760307982786</v>
      </c>
      <c r="N14" s="69">
        <v>0.60069363559457</v>
      </c>
      <c r="O14" s="69">
        <v>0.24081809143495</v>
      </c>
    </row>
    <row r="15" spans="1:1024" customHeight="1" ht="14.1">
      <c r="B15" s="26" t="s">
        <v>41</v>
      </c>
      <c r="C15" s="26" t="s">
        <v>42</v>
      </c>
      <c r="D15" s="27">
        <v>195.07</v>
      </c>
      <c r="E15" s="28">
        <v>50602.484086</v>
      </c>
      <c r="F15" s="29">
        <v>11.846872042996</v>
      </c>
      <c r="G15" s="29">
        <v>10.132633244381</v>
      </c>
      <c r="H15" s="61">
        <v>0.46650243445976</v>
      </c>
      <c r="I15" s="61">
        <v>0.21474176811382</v>
      </c>
      <c r="J15" s="61">
        <v>0.81649451472017</v>
      </c>
      <c r="K15" s="61">
        <v>0.25176066634595</v>
      </c>
      <c r="L15" s="69">
        <v>0.359944</v>
      </c>
      <c r="M15" s="69">
        <v>0.53713206001733</v>
      </c>
      <c r="N15" s="69">
        <v>0.22158606646433</v>
      </c>
      <c r="O15" s="69">
        <v>0.68124420257358</v>
      </c>
    </row>
    <row r="16" spans="1:1024" customHeight="1" ht="14.1">
      <c r="B16" s="26" t="s">
        <v>43</v>
      </c>
      <c r="C16" s="26" t="s">
        <v>44</v>
      </c>
      <c r="D16" s="27">
        <v>7.73</v>
      </c>
      <c r="E16" s="28">
        <v>1422.138585</v>
      </c>
      <c r="F16" s="29">
        <v>4.0535738669865</v>
      </c>
      <c r="G16" s="29">
        <v>3.5841099308389</v>
      </c>
      <c r="H16" s="61">
        <v>0.28242340752269</v>
      </c>
      <c r="I16" s="61">
        <v>0.17318576279713</v>
      </c>
      <c r="J16" s="61">
        <v>0.73710870497427</v>
      </c>
      <c r="K16" s="61">
        <v>0.10923764472556</v>
      </c>
      <c r="L16" s="69">
        <v>0.637822</v>
      </c>
      <c r="M16" s="69">
        <v>0.13368895429044</v>
      </c>
      <c r="N16" s="69">
        <v>0.41241607651982</v>
      </c>
      <c r="O16" s="69">
        <v>0.45560917031982</v>
      </c>
    </row>
    <row r="17" spans="1:1024" customHeight="1" ht="14.1">
      <c r="B17" s="26" t="s">
        <v>45</v>
      </c>
      <c r="C17" s="26" t="s">
        <v>46</v>
      </c>
      <c r="D17" s="27">
        <v>11.36</v>
      </c>
      <c r="E17" s="28">
        <v>2321.123809</v>
      </c>
      <c r="F17" s="29">
        <v>4.8365160117812</v>
      </c>
      <c r="G17" s="29">
        <v>4.1663423973369</v>
      </c>
      <c r="H17" s="61">
        <v>0.22247668110044</v>
      </c>
      <c r="I17" s="61">
        <v>0.20758920800696</v>
      </c>
      <c r="J17" s="61">
        <v>0.70358625461255</v>
      </c>
      <c r="K17" s="61">
        <v>0.014887473093481</v>
      </c>
      <c r="L17" s="69">
        <v>0.466397</v>
      </c>
      <c r="M17" s="69">
        <v>0.25623818028998</v>
      </c>
      <c r="N17" s="69">
        <v>0.20362208447153</v>
      </c>
      <c r="O17" s="69">
        <v>0.43006588910741</v>
      </c>
    </row>
    <row r="18" spans="1:1024" customHeight="1" ht="14.1">
      <c r="B18" s="26" t="s">
        <v>47</v>
      </c>
      <c r="C18" s="26" t="s">
        <v>48</v>
      </c>
      <c r="D18" s="27">
        <v>5.85</v>
      </c>
      <c r="E18" s="28">
        <v>449.258993</v>
      </c>
      <c r="F18" s="29">
        <v>1.5729182551189</v>
      </c>
      <c r="G18" s="29">
        <v>1.476736055636</v>
      </c>
      <c r="H18" s="61">
        <v>0.077342051506201</v>
      </c>
      <c r="I18" s="61">
        <v>0.16178155762036</v>
      </c>
      <c r="J18" s="61">
        <v>0.77485175106062</v>
      </c>
      <c r="K18" s="61">
        <v>-0.084439506114155</v>
      </c>
      <c r="L18" s="69">
        <v>0.643412</v>
      </c>
      <c r="M18" s="69">
        <v>0.26975313031281</v>
      </c>
      <c r="N18" s="69">
        <v>0.45324085147094</v>
      </c>
      <c r="O18" s="69">
        <v>0.23912360912656</v>
      </c>
    </row>
    <row r="19" spans="1:1024" customHeight="1" ht="14.1">
      <c r="B19" s="26" t="s">
        <v>49</v>
      </c>
      <c r="C19" s="26" t="s">
        <v>50</v>
      </c>
      <c r="D19" s="27">
        <v>62.42</v>
      </c>
      <c r="E19" s="28">
        <v>6562.519022</v>
      </c>
      <c r="F19" s="29">
        <v>4.6478115998681</v>
      </c>
      <c r="G19" s="29">
        <v>4.187655577567</v>
      </c>
      <c r="H19" s="61">
        <v>0.41533618058874</v>
      </c>
      <c r="I19" s="61">
        <v>0.22495250109613</v>
      </c>
      <c r="J19" s="61">
        <v>0.85186266660387</v>
      </c>
      <c r="K19" s="61">
        <v>0.19038367949261</v>
      </c>
      <c r="L19" s="69">
        <v>0.658817</v>
      </c>
      <c r="M19" s="69">
        <v>0.32349312603331</v>
      </c>
      <c r="N19" s="69">
        <v>0.45158005962634</v>
      </c>
      <c r="O19" s="69">
        <v>0.64028868168487</v>
      </c>
    </row>
    <row r="20" spans="1:1024" customHeight="1" ht="14.1">
      <c r="B20" s="26" t="s">
        <v>51</v>
      </c>
      <c r="C20" s="26" t="s">
        <v>52</v>
      </c>
      <c r="D20" s="27">
        <v>58.67</v>
      </c>
      <c r="E20" s="28">
        <v>3625.45398</v>
      </c>
      <c r="F20" s="29">
        <v>6.1507914017851</v>
      </c>
      <c r="G20" s="29">
        <v>5.6974594136141</v>
      </c>
      <c r="H20" s="61">
        <v>0.30639953609221</v>
      </c>
      <c r="I20" s="61">
        <v>0.11269890037654</v>
      </c>
      <c r="J20" s="61">
        <v>0.75932704039042</v>
      </c>
      <c r="K20" s="61">
        <v>0.19370063571566</v>
      </c>
      <c r="L20" s="69">
        <v>0.590229</v>
      </c>
      <c r="M20" s="69">
        <v>0.17492830459868</v>
      </c>
      <c r="N20" s="69">
        <v>0.41212821781843</v>
      </c>
      <c r="O20" s="69">
        <v>0.41909843646875</v>
      </c>
    </row>
    <row r="21" spans="1:1024" customHeight="1" ht="14.1">
      <c r="B21" s="26" t="s">
        <v>53</v>
      </c>
      <c r="C21" s="26" t="s">
        <v>54</v>
      </c>
      <c r="D21" s="27">
        <v>73.51</v>
      </c>
      <c r="E21" s="28">
        <v>45681.561883</v>
      </c>
      <c r="F21" s="29">
        <v>1.9706717395699</v>
      </c>
      <c r="G21" s="29">
        <v>1.7477628167039</v>
      </c>
      <c r="H21" s="61">
        <v>0.23910016403175</v>
      </c>
      <c r="I21" s="61">
        <v>0.24127362821233</v>
      </c>
      <c r="J21" s="61">
        <v>0.35402496638687</v>
      </c>
      <c r="K21" s="61">
        <v>-0.0021734641805828</v>
      </c>
      <c r="L21" s="69">
        <v>0.183886</v>
      </c>
      <c r="M21" s="69">
        <v>0.12414974468214</v>
      </c>
      <c r="N21" s="69">
        <v>0.092126470691707</v>
      </c>
      <c r="O21" s="69">
        <v>0.48037379224409</v>
      </c>
    </row>
    <row r="22" spans="1:1024" customHeight="1" ht="14.1">
      <c r="B22" s="26" t="s">
        <v>55</v>
      </c>
      <c r="C22" s="26" t="s">
        <v>56</v>
      </c>
      <c r="D22" s="27">
        <v>26.25</v>
      </c>
      <c r="E22" s="28">
        <v>3789.267825</v>
      </c>
      <c r="F22" s="29">
        <v>3.6142020490494</v>
      </c>
      <c r="G22" s="29">
        <v>3.433064965035</v>
      </c>
      <c r="H22" s="61">
        <v>0.3263217267407</v>
      </c>
      <c r="I22" s="61">
        <v>0.024961399897066</v>
      </c>
      <c r="J22" s="61">
        <v>0.76140643188095</v>
      </c>
      <c r="K22" s="61">
        <v>0.30136032684363</v>
      </c>
      <c r="L22" s="69">
        <v>0.460239</v>
      </c>
      <c r="M22" s="69">
        <v>0.23971973739112</v>
      </c>
      <c r="N22" s="69">
        <v>0.3359585869692</v>
      </c>
      <c r="O22" s="69">
        <v>0.35128312663776</v>
      </c>
    </row>
    <row r="23" spans="1:1024" customHeight="1" ht="14.1">
      <c r="B23" s="26" t="s">
        <v>57</v>
      </c>
      <c r="C23" s="26" t="s">
        <v>58</v>
      </c>
      <c r="D23" s="27">
        <v>39.53</v>
      </c>
      <c r="E23" s="28">
        <v>3986.104122</v>
      </c>
      <c r="F23" s="29">
        <v>6.8736114182518</v>
      </c>
      <c r="G23" s="29">
        <v>5.8092376425176</v>
      </c>
      <c r="H23" s="61">
        <v>0.32159763349486</v>
      </c>
      <c r="I23" s="61">
        <v>0.32715480111477</v>
      </c>
      <c r="J23" s="61">
        <v>0.67170903426316</v>
      </c>
      <c r="K23" s="61">
        <v>-0.0055571676199058</v>
      </c>
      <c r="L23" s="69">
        <v>0.743268</v>
      </c>
      <c r="M23" s="69">
        <v>0.25405468418822</v>
      </c>
      <c r="N23" s="69">
        <v>0.52379186095803</v>
      </c>
      <c r="O23" s="69">
        <v>0.64875243460964</v>
      </c>
    </row>
    <row r="24" spans="1:1024" customHeight="1" ht="14.1">
      <c r="B24" s="26" t="s">
        <v>59</v>
      </c>
      <c r="C24" s="26" t="s">
        <v>60</v>
      </c>
      <c r="D24" s="27">
        <v>20.6</v>
      </c>
      <c r="E24" s="28">
        <v>2514.205095</v>
      </c>
      <c r="F24" s="29">
        <v>5.7305362654813</v>
      </c>
      <c r="G24" s="29">
        <v>4.8283683738058</v>
      </c>
      <c r="H24" s="61">
        <v>-0.11139494264587</v>
      </c>
      <c r="I24" s="61">
        <v>0.17597384091557</v>
      </c>
      <c r="J24" s="61">
        <v>0.57763293835538</v>
      </c>
      <c r="K24" s="61">
        <v>-0.28736878356143</v>
      </c>
      <c r="L24" s="69">
        <v>0.955924</v>
      </c>
      <c r="M24" s="69">
        <v>0.67620326448539</v>
      </c>
      <c r="N24" s="69">
        <v>0.6836019999865</v>
      </c>
      <c r="O24" s="69">
        <v>0.064578898269702</v>
      </c>
    </row>
    <row r="25" spans="1:1024" customHeight="1" ht="14.1">
      <c r="B25" s="26" t="s">
        <v>61</v>
      </c>
      <c r="C25" s="26" t="s">
        <v>62</v>
      </c>
      <c r="D25" s="27">
        <v>16.29</v>
      </c>
      <c r="E25" s="28">
        <v>3551.418168</v>
      </c>
      <c r="F25" s="29">
        <v>8.4005927347277</v>
      </c>
      <c r="G25" s="29">
        <v>7.1289475700491</v>
      </c>
      <c r="H25" s="61">
        <v>0.39691705861746</v>
      </c>
      <c r="I25" s="61">
        <v>0.19751593358085</v>
      </c>
      <c r="J25" s="61">
        <v>0.71384279784688</v>
      </c>
      <c r="K25" s="61">
        <v>0.19940112503661</v>
      </c>
      <c r="L25" s="69">
        <v>0.380285</v>
      </c>
      <c r="M25" s="69">
        <v>0.33279644075531</v>
      </c>
      <c r="N25" s="69">
        <v>0.16396047456596</v>
      </c>
      <c r="O25" s="69">
        <v>0.59443299219832</v>
      </c>
    </row>
    <row r="26" spans="1:1024" customHeight="1" ht="14.1">
      <c r="B26" s="26" t="s">
        <v>63</v>
      </c>
      <c r="C26" s="26" t="s">
        <v>64</v>
      </c>
      <c r="D26" s="27">
        <v>88</v>
      </c>
      <c r="E26" s="28">
        <v>29714.01356</v>
      </c>
      <c r="F26" s="29">
        <v>20.329426302097</v>
      </c>
      <c r="G26" s="29">
        <v>16.066454915912</v>
      </c>
      <c r="H26" s="61">
        <v>0.41608892930449</v>
      </c>
      <c r="I26" s="61">
        <v>0.31952311612668</v>
      </c>
      <c r="J26" s="61">
        <v>0.77023667969752</v>
      </c>
      <c r="K26" s="61">
        <v>0.096565813177809</v>
      </c>
      <c r="L26" s="69">
        <v>0.630102</v>
      </c>
      <c r="M26" s="69">
        <v>0.2761861429965</v>
      </c>
      <c r="N26" s="69">
        <v>0.46201604787371</v>
      </c>
      <c r="O26" s="69">
        <v>0.73561204543118</v>
      </c>
    </row>
    <row r="27" spans="1:1024" customHeight="1" ht="14.1">
      <c r="B27" s="26" t="s">
        <v>65</v>
      </c>
      <c r="C27" s="26" t="s">
        <v>66</v>
      </c>
      <c r="D27" s="27">
        <v>27.66</v>
      </c>
      <c r="E27" s="28">
        <v>8647.120758</v>
      </c>
      <c r="F27" s="29">
        <v>9.2173248907047</v>
      </c>
      <c r="G27" s="29">
        <v>7.4421386300271</v>
      </c>
      <c r="H27" s="61">
        <v>0.13906019699509</v>
      </c>
      <c r="I27" s="61">
        <v>0.26394175471049</v>
      </c>
      <c r="J27" s="61">
        <v>0.73306158060642</v>
      </c>
      <c r="K27" s="61">
        <v>-0.1248815577154</v>
      </c>
      <c r="L27" s="69">
        <v>0.813967</v>
      </c>
      <c r="M27" s="69">
        <v>0.41896410589071</v>
      </c>
      <c r="N27" s="69">
        <v>0.63935609921848</v>
      </c>
      <c r="O27" s="69">
        <v>0.40300195170559</v>
      </c>
    </row>
    <row r="28" spans="1:1024" customHeight="1" ht="14.1">
      <c r="B28" s="26" t="s">
        <v>67</v>
      </c>
      <c r="C28" s="26" t="s">
        <v>68</v>
      </c>
      <c r="D28" s="27">
        <v>293.69</v>
      </c>
      <c r="E28" s="28">
        <v>71034.406168</v>
      </c>
      <c r="F28" s="29">
        <v>20.214654594924</v>
      </c>
      <c r="G28" s="29">
        <v>15.699404842873</v>
      </c>
      <c r="H28" s="61">
        <v>0.61898049317337</v>
      </c>
      <c r="I28" s="61">
        <v>0.32629238727452</v>
      </c>
      <c r="J28" s="61">
        <v>0.75326704797506</v>
      </c>
      <c r="K28" s="61">
        <v>0.29268810589884</v>
      </c>
      <c r="L28" s="69">
        <v>0.501817</v>
      </c>
      <c r="M28" s="69">
        <v>0.25150815481966</v>
      </c>
      <c r="N28" s="69">
        <v>0.37327621332295</v>
      </c>
      <c r="O28" s="69">
        <v>0.94527288044789</v>
      </c>
    </row>
    <row r="29" spans="1:1024" customHeight="1" ht="14.1">
      <c r="B29" s="26" t="s">
        <v>69</v>
      </c>
      <c r="C29" s="26" t="s">
        <v>70</v>
      </c>
      <c r="D29" s="27">
        <v>123.55</v>
      </c>
      <c r="E29" s="28">
        <v>41003.04592</v>
      </c>
      <c r="F29" s="29">
        <v>16.671988301515</v>
      </c>
      <c r="G29" s="29">
        <v>13.855791983667</v>
      </c>
      <c r="H29" s="61">
        <v>0.52429069177849</v>
      </c>
      <c r="I29" s="61">
        <v>0.25617864545941</v>
      </c>
      <c r="J29" s="61">
        <v>0.82236720489647</v>
      </c>
      <c r="K29" s="61">
        <v>0.26811204631908</v>
      </c>
      <c r="L29" s="69">
        <v>0.365887</v>
      </c>
      <c r="M29" s="69">
        <v>0.4421237206693</v>
      </c>
      <c r="N29" s="69">
        <v>0.2834855397985</v>
      </c>
      <c r="O29" s="69">
        <v>0.78046933723789</v>
      </c>
    </row>
    <row r="30" spans="1:1024" customHeight="1" ht="14.1">
      <c r="B30" s="26" t="s">
        <v>71</v>
      </c>
      <c r="C30" s="26" t="s">
        <v>72</v>
      </c>
      <c r="D30" s="27">
        <v>7.19</v>
      </c>
      <c r="E30" s="28">
        <v>846.90424</v>
      </c>
      <c r="F30" s="29">
        <v>3.0460862707031</v>
      </c>
      <c r="G30" s="29">
        <v>2.9005225530258</v>
      </c>
      <c r="H30" s="61">
        <v>0.23290025094596</v>
      </c>
      <c r="I30" s="61">
        <v>0.088004752553673</v>
      </c>
      <c r="J30" s="61">
        <v>0.85671601043499</v>
      </c>
      <c r="K30" s="61">
        <v>0.14489549839228</v>
      </c>
      <c r="L30" s="69">
        <v>0.610126</v>
      </c>
      <c r="M30" s="69">
        <v>0.16880854364298</v>
      </c>
      <c r="N30" s="69">
        <v>0.37600779587535</v>
      </c>
      <c r="O30" s="69">
        <v>0.32090500349963</v>
      </c>
    </row>
    <row r="31" spans="1:1024" customHeight="1" ht="14.1">
      <c r="B31" s="26" t="s">
        <v>73</v>
      </c>
      <c r="C31" s="26" t="s">
        <v>74</v>
      </c>
      <c r="D31" s="27">
        <v>33.23</v>
      </c>
      <c r="E31" s="28">
        <v>3017.174175</v>
      </c>
      <c r="F31" s="29">
        <v>5.8955781027124</v>
      </c>
      <c r="G31" s="29">
        <v>5.2748162173435</v>
      </c>
      <c r="H31" s="61">
        <v>0.26950922711013</v>
      </c>
      <c r="I31" s="61">
        <v>0.10967005730132</v>
      </c>
      <c r="J31" s="61">
        <v>0.58863628824486</v>
      </c>
      <c r="K31" s="61">
        <v>0.15983916980882</v>
      </c>
      <c r="L31" s="69">
        <v>0.291334</v>
      </c>
      <c r="M31" s="69">
        <v>0.20258080717696</v>
      </c>
      <c r="N31" s="69">
        <v>0.10539570837254</v>
      </c>
      <c r="O31" s="69">
        <v>0.37917928441145</v>
      </c>
    </row>
    <row r="32" spans="1:1024" customHeight="1" ht="14.1">
      <c r="B32" s="26" t="s">
        <v>75</v>
      </c>
      <c r="C32" s="26" t="s">
        <v>76</v>
      </c>
      <c r="D32" s="27">
        <v>58.06</v>
      </c>
      <c r="E32" s="28">
        <v>11925.35731</v>
      </c>
      <c r="F32" s="29">
        <v>3.8683200926183</v>
      </c>
      <c r="G32" s="29">
        <v>3.6655332900752</v>
      </c>
      <c r="H32" s="61">
        <v>0.39139183886903</v>
      </c>
      <c r="I32" s="61">
        <v>0.08006658823244</v>
      </c>
      <c r="J32" s="61">
        <v>0.83262725544859</v>
      </c>
      <c r="K32" s="61">
        <v>0.31132525063659</v>
      </c>
      <c r="L32" s="69">
        <v>0.585142</v>
      </c>
      <c r="M32" s="69">
        <v>0.1953334718862</v>
      </c>
      <c r="N32" s="69">
        <v>0.42294964086083</v>
      </c>
      <c r="O32" s="69">
        <v>0.47145842710147</v>
      </c>
    </row>
    <row r="33" spans="1:1024" customHeight="1" ht="14.1">
      <c r="B33" s="26" t="s">
        <v>77</v>
      </c>
      <c r="C33" s="26" t="s">
        <v>78</v>
      </c>
      <c r="D33" s="27">
        <v>22.8</v>
      </c>
      <c r="E33" s="28">
        <v>7715.184703</v>
      </c>
      <c r="F33" s="29">
        <v>3.3030648437008</v>
      </c>
      <c r="G33" s="29">
        <v>3.256602308783</v>
      </c>
      <c r="H33" s="61">
        <v>0.35943061976972</v>
      </c>
      <c r="I33" s="61">
        <v>0.060454241816967</v>
      </c>
      <c r="J33" s="61">
        <v>0.80787401574803</v>
      </c>
      <c r="K33" s="61">
        <v>0.29897637795276</v>
      </c>
      <c r="L33" s="69">
        <v>0.28106</v>
      </c>
      <c r="M33" s="69">
        <v>0.37436040933802</v>
      </c>
      <c r="N33" s="69">
        <v>0.18628078030061</v>
      </c>
      <c r="O33" s="69">
        <v>0.41988486158669</v>
      </c>
    </row>
    <row r="34" spans="1:1024" customHeight="1" ht="14.1">
      <c r="B34" s="26" t="s">
        <v>79</v>
      </c>
      <c r="C34" s="26" t="s">
        <v>80</v>
      </c>
      <c r="D34" s="27">
        <v>94.61</v>
      </c>
      <c r="E34" s="28">
        <v>9537.399751</v>
      </c>
      <c r="F34" s="29">
        <v>6.9512159757224</v>
      </c>
      <c r="G34" s="29">
        <v>5.9697634048125</v>
      </c>
      <c r="H34" s="61">
        <v>0.27914619633243</v>
      </c>
      <c r="I34" s="61">
        <v>0.19445597779769</v>
      </c>
      <c r="J34" s="61">
        <v>0.74191128715045</v>
      </c>
      <c r="K34" s="61">
        <v>0.084690218534747</v>
      </c>
      <c r="L34" s="69">
        <v>0.564049</v>
      </c>
      <c r="M34" s="69">
        <v>0.268333686667</v>
      </c>
      <c r="N34" s="69">
        <v>0.43656780748072</v>
      </c>
      <c r="O34" s="69">
        <v>0.47360217413012</v>
      </c>
    </row>
    <row r="35" spans="1:1024" customHeight="1" ht="14.1">
      <c r="B35" s="26" t="s">
        <v>81</v>
      </c>
      <c r="C35" s="26" t="s">
        <v>82</v>
      </c>
      <c r="D35" s="27">
        <v>12.52</v>
      </c>
      <c r="E35" s="28">
        <v>1680.184</v>
      </c>
      <c r="F35" s="29">
        <v>3.2383761440589</v>
      </c>
      <c r="G35" s="29">
        <v>2.7494290840036</v>
      </c>
      <c r="H35" s="61">
        <v>0.13541582094598</v>
      </c>
      <c r="I35" s="61">
        <v>0.15467520386185</v>
      </c>
      <c r="J35" s="61">
        <v>0.54997568534661</v>
      </c>
      <c r="K35" s="61">
        <v>-0.019259382915871</v>
      </c>
      <c r="L35" s="69">
        <v>0.606943</v>
      </c>
      <c r="M35" s="69">
        <v>0.29524415598789</v>
      </c>
      <c r="N35" s="69">
        <v>0.379007012024</v>
      </c>
      <c r="O35" s="69">
        <v>0.29009102480783</v>
      </c>
    </row>
    <row r="36" spans="1:1024" customHeight="1" ht="14.1">
      <c r="B36" s="26" t="s">
        <v>83</v>
      </c>
      <c r="C36" s="26" t="s">
        <v>84</v>
      </c>
      <c r="D36" s="27">
        <v>56.88</v>
      </c>
      <c r="E36" s="28">
        <v>4200.299448</v>
      </c>
      <c r="F36" s="29">
        <v>4.4589692715697</v>
      </c>
      <c r="G36" s="29">
        <v>3.6024819160307</v>
      </c>
      <c r="H36" s="61">
        <v>0.24950309969564</v>
      </c>
      <c r="I36" s="61">
        <v>0.14743334373275</v>
      </c>
      <c r="J36" s="61">
        <v>0.52944006157398</v>
      </c>
      <c r="K36" s="61">
        <v>0.10206975596289</v>
      </c>
      <c r="L36" s="69">
        <v>0.453066</v>
      </c>
      <c r="M36" s="69">
        <v>0.17010877683176</v>
      </c>
      <c r="N36" s="69">
        <v>0.32588348226446</v>
      </c>
      <c r="O36" s="69">
        <v>0.39693644342839</v>
      </c>
    </row>
    <row r="37" spans="1:1024" customHeight="1" ht="14.1">
      <c r="B37" s="26" t="s">
        <v>85</v>
      </c>
      <c r="C37" s="26" t="s">
        <v>86</v>
      </c>
      <c r="D37" s="27">
        <v>17.69</v>
      </c>
      <c r="E37" s="28">
        <v>5270.510731</v>
      </c>
      <c r="F37" s="29">
        <v>6.4211355419053</v>
      </c>
      <c r="G37" s="29">
        <v>5.3967356147425</v>
      </c>
      <c r="H37" s="61">
        <v>0.33363452688744</v>
      </c>
      <c r="I37" s="61">
        <v>0.20230532402193</v>
      </c>
      <c r="J37" s="61">
        <v>0.83131077814766</v>
      </c>
      <c r="K37" s="61">
        <v>0.13132920286551</v>
      </c>
      <c r="L37" s="69">
        <v>0.881037</v>
      </c>
      <c r="M37" s="69">
        <v>0.23096681599914</v>
      </c>
      <c r="N37" s="69">
        <v>0.59986888698125</v>
      </c>
      <c r="O37" s="69">
        <v>0.53593985090937</v>
      </c>
    </row>
    <row r="38" spans="1:1024" customHeight="1" ht="14.1">
      <c r="B38" s="26" t="s">
        <v>87</v>
      </c>
      <c r="C38" s="26" t="s">
        <v>88</v>
      </c>
      <c r="D38" s="27">
        <v>53.51</v>
      </c>
      <c r="E38" s="28">
        <v>8486.686</v>
      </c>
      <c r="F38" s="29">
        <v>11.373269772071</v>
      </c>
      <c r="G38" s="29">
        <v>9.1743132708878</v>
      </c>
      <c r="H38" s="61">
        <v>0.38359156680944</v>
      </c>
      <c r="I38" s="61">
        <v>0.33254411872391</v>
      </c>
      <c r="J38" s="61">
        <v>0.90237454130261</v>
      </c>
      <c r="K38" s="61">
        <v>0.05104744808553</v>
      </c>
      <c r="L38" s="69">
        <v>0.864541</v>
      </c>
      <c r="M38" s="69">
        <v>0.34267795125417</v>
      </c>
      <c r="N38" s="69">
        <v>0.60799853769404</v>
      </c>
      <c r="O38" s="69">
        <v>0.71613568553336</v>
      </c>
    </row>
    <row r="39" spans="1:1024" customHeight="1" ht="14.1">
      <c r="B39" s="26" t="s">
        <v>89</v>
      </c>
      <c r="C39" s="26" t="s">
        <v>90</v>
      </c>
      <c r="D39" s="27">
        <v>633.45</v>
      </c>
      <c r="E39" s="28">
        <v>32099.757591</v>
      </c>
      <c r="F39" s="29">
        <v>13.532620567866</v>
      </c>
      <c r="G39" s="29">
        <v>11.462296402059</v>
      </c>
      <c r="H39" s="61">
        <v>0.37532084907908</v>
      </c>
      <c r="I39" s="61">
        <v>0.23902388130887</v>
      </c>
      <c r="J39" s="61">
        <v>0.84768394009434</v>
      </c>
      <c r="K39" s="61">
        <v>0.13629696777021</v>
      </c>
      <c r="L39" s="69">
        <v>0.605838</v>
      </c>
      <c r="M39" s="69">
        <v>0.28464494546661</v>
      </c>
      <c r="N39" s="69">
        <v>0.49237177626335</v>
      </c>
      <c r="O39" s="69">
        <v>0.61434473038795</v>
      </c>
    </row>
    <row r="40" spans="1:1024" customHeight="1" ht="14.1">
      <c r="B40" s="26" t="s">
        <v>91</v>
      </c>
      <c r="C40" s="26" t="s">
        <v>92</v>
      </c>
      <c r="D40" s="27">
        <v>38.03</v>
      </c>
      <c r="E40" s="28">
        <v>4120.107641</v>
      </c>
      <c r="F40" s="29">
        <v>9.2466678002262</v>
      </c>
      <c r="G40" s="29">
        <v>7.7000344212158</v>
      </c>
      <c r="H40" s="61">
        <v>0.45612415119268</v>
      </c>
      <c r="I40" s="61">
        <v>0.27060852297965</v>
      </c>
      <c r="J40" s="61">
        <v>0.79005757762698</v>
      </c>
      <c r="K40" s="61">
        <v>0.18551562821304</v>
      </c>
      <c r="L40" s="69">
        <v>0.610258</v>
      </c>
      <c r="M40" s="69">
        <v>0.36378420399787</v>
      </c>
      <c r="N40" s="69">
        <v>0.43028300646496</v>
      </c>
      <c r="O40" s="69">
        <v>0.72673267417233</v>
      </c>
    </row>
    <row r="41" spans="1:1024" customHeight="1" ht="14.1">
      <c r="B41" s="26" t="s">
        <v>93</v>
      </c>
      <c r="C41" s="26" t="s">
        <v>94</v>
      </c>
      <c r="D41" s="27">
        <v>23.29</v>
      </c>
      <c r="E41" s="28">
        <v>6084.15218</v>
      </c>
      <c r="F41" s="29">
        <v>6.6923206013352</v>
      </c>
      <c r="G41" s="29">
        <v>5.2527108082198</v>
      </c>
      <c r="H41" s="61">
        <v>0.5317057858502</v>
      </c>
      <c r="I41" s="61">
        <v>0.38821909319379</v>
      </c>
      <c r="J41" s="61">
        <v>0.77674116398337</v>
      </c>
      <c r="K41" s="61">
        <v>0.14348669265641</v>
      </c>
      <c r="L41" s="69">
        <v>0.838408</v>
      </c>
      <c r="M41" s="69">
        <v>0.37072392311119</v>
      </c>
      <c r="N41" s="69">
        <v>0.56229417317601</v>
      </c>
      <c r="O41" s="69">
        <v>0.91992487904399</v>
      </c>
    </row>
    <row r="42" spans="1:1024" customHeight="1" ht="14.1">
      <c r="B42" s="26" t="s">
        <v>95</v>
      </c>
      <c r="C42" s="26" t="s">
        <v>96</v>
      </c>
      <c r="D42" s="27">
        <v>184.76</v>
      </c>
      <c r="E42" s="28">
        <v>9039.180318</v>
      </c>
      <c r="F42" s="29">
        <v>9.8536300019746</v>
      </c>
      <c r="G42" s="29">
        <v>7.7683486051259</v>
      </c>
      <c r="H42" s="61">
        <v>0.60726630618769</v>
      </c>
      <c r="I42" s="61">
        <v>0.35117828723128</v>
      </c>
      <c r="J42" s="61">
        <v>0.88938144838821</v>
      </c>
      <c r="K42" s="61">
        <v>0.25608801895641</v>
      </c>
      <c r="L42" s="69">
        <v>0.727886</v>
      </c>
      <c r="M42" s="69">
        <v>0.21447317029718</v>
      </c>
      <c r="N42" s="69">
        <v>0.60080170482188</v>
      </c>
      <c r="O42" s="69">
        <v>0.95844459341896</v>
      </c>
    </row>
    <row r="43" spans="1:1024" customHeight="1" ht="14.1">
      <c r="B43" s="26" t="s">
        <v>97</v>
      </c>
      <c r="C43" s="26" t="s">
        <v>98</v>
      </c>
      <c r="D43" s="27">
        <v>342.75</v>
      </c>
      <c r="E43" s="28">
        <v>24962.862267</v>
      </c>
      <c r="F43" s="29">
        <v>13.195975818337</v>
      </c>
      <c r="G43" s="29">
        <v>11.496904430724</v>
      </c>
      <c r="H43" s="61">
        <v>0.33060067951297</v>
      </c>
      <c r="I43" s="61">
        <v>0.26760805065982</v>
      </c>
      <c r="J43" s="61">
        <v>0.74969323278064</v>
      </c>
      <c r="K43" s="61">
        <v>0.062992628853149</v>
      </c>
      <c r="L43" s="69">
        <v>0.580101</v>
      </c>
      <c r="M43" s="69">
        <v>0.30655771114984</v>
      </c>
      <c r="N43" s="69">
        <v>0.46509499937909</v>
      </c>
      <c r="O43" s="69">
        <v>0.59820873017278</v>
      </c>
    </row>
    <row r="44" spans="1:1024" customHeight="1" ht="14.1">
      <c r="B44" s="26" t="s">
        <v>99</v>
      </c>
      <c r="C44" s="26" t="s">
        <v>100</v>
      </c>
      <c r="D44" s="27">
        <v>29.68</v>
      </c>
      <c r="E44" s="28">
        <v>3389.947946</v>
      </c>
      <c r="F44" s="29">
        <v>6.7750174747156</v>
      </c>
      <c r="G44" s="29">
        <v>5.8069510026911</v>
      </c>
      <c r="H44" s="61">
        <v>0.24087369572224</v>
      </c>
      <c r="I44" s="61">
        <v>0.13291689946053</v>
      </c>
      <c r="J44" s="61">
        <v>0.60216018691438</v>
      </c>
      <c r="K44" s="61">
        <v>0.10795679626171</v>
      </c>
      <c r="L44" s="69">
        <v>0.423393</v>
      </c>
      <c r="M44" s="69">
        <v>0.2454322065375</v>
      </c>
      <c r="N44" s="69">
        <v>0.27373605319982</v>
      </c>
      <c r="O44" s="69">
        <v>0.37379059518277</v>
      </c>
    </row>
    <row r="45" spans="1:1024" customHeight="1" ht="14.1">
      <c r="B45" s="26" t="s">
        <v>101</v>
      </c>
      <c r="C45" s="26" t="s">
        <v>102</v>
      </c>
      <c r="D45" s="27">
        <v>93.8</v>
      </c>
      <c r="E45" s="28">
        <v>15701.853889</v>
      </c>
      <c r="F45" s="29">
        <v>6.1144024334711</v>
      </c>
      <c r="G45" s="29">
        <v>5.6895948087958</v>
      </c>
      <c r="H45" s="61">
        <v>0.39453897261384</v>
      </c>
      <c r="I45" s="61">
        <v>0.18627450980392</v>
      </c>
      <c r="J45" s="61">
        <v>0.7603305785124</v>
      </c>
      <c r="K45" s="61">
        <v>0.20826446280992</v>
      </c>
      <c r="L45" s="69">
        <v>0.65665</v>
      </c>
      <c r="M45" s="69">
        <v>0.28988068935042</v>
      </c>
      <c r="N45" s="69">
        <v>0.45779938135219</v>
      </c>
      <c r="O45" s="69">
        <v>0.58081348241776</v>
      </c>
    </row>
    <row r="46" spans="1:1024" customHeight="1" ht="14.1">
      <c r="B46" s="26" t="s">
        <v>103</v>
      </c>
      <c r="C46" s="26" t="s">
        <v>104</v>
      </c>
      <c r="D46" s="27">
        <v>4.73</v>
      </c>
      <c r="E46" s="28">
        <v>765.76956</v>
      </c>
      <c r="F46" s="29">
        <v>1.6667495714558</v>
      </c>
      <c r="G46" s="29">
        <v>1.4508578918493</v>
      </c>
      <c r="H46" s="61">
        <v>0.23919256909354</v>
      </c>
      <c r="I46" s="61">
        <v>0.26562343062614</v>
      </c>
      <c r="J46" s="61">
        <v>0.57834423211225</v>
      </c>
      <c r="K46" s="61">
        <v>-0.026430861532601</v>
      </c>
      <c r="L46" s="69">
        <v>0.489283</v>
      </c>
      <c r="M46" s="69">
        <v>0.32377381301771</v>
      </c>
      <c r="N46" s="69">
        <v>0.21109208065216</v>
      </c>
      <c r="O46" s="69">
        <v>0.50481599971968</v>
      </c>
    </row>
    <row r="47" spans="1:1024" customHeight="1" ht="14.1">
      <c r="B47" s="26" t="s">
        <v>105</v>
      </c>
      <c r="C47" s="26" t="s">
        <v>106</v>
      </c>
      <c r="D47" s="27">
        <v>21.22</v>
      </c>
      <c r="E47" s="28">
        <v>1968.18874</v>
      </c>
      <c r="F47" s="29">
        <v>4.1803206080078</v>
      </c>
      <c r="G47" s="29">
        <v>3.689208376142</v>
      </c>
      <c r="H47" s="61">
        <v>0.25760297083669</v>
      </c>
      <c r="I47" s="61">
        <v>0.100538795238</v>
      </c>
      <c r="J47" s="61">
        <v>0.8173366811559</v>
      </c>
      <c r="K47" s="61">
        <v>0.15706417559869</v>
      </c>
      <c r="L47" s="69">
        <v>0.718237</v>
      </c>
      <c r="M47" s="69">
        <v>0.3245166578051</v>
      </c>
      <c r="N47" s="69">
        <v>0.45685966301292</v>
      </c>
      <c r="O47" s="69">
        <v>0.3581417660747</v>
      </c>
    </row>
    <row r="48" spans="1:1024" customHeight="1" ht="14.1">
      <c r="B48" s="26" t="s">
        <v>107</v>
      </c>
      <c r="C48" s="26" t="s">
        <v>108</v>
      </c>
      <c r="D48" s="27">
        <v>186.86</v>
      </c>
      <c r="E48" s="28">
        <v>10680.030389</v>
      </c>
      <c r="F48" s="29">
        <v>6.0182206358794</v>
      </c>
      <c r="G48" s="29">
        <v>5.4093915870161</v>
      </c>
      <c r="H48" s="61">
        <v>0.34088546693732</v>
      </c>
      <c r="I48" s="61">
        <v>0.17265412511333</v>
      </c>
      <c r="J48" s="61">
        <v>0.86102693312164</v>
      </c>
      <c r="K48" s="61">
        <v>0.168231341824</v>
      </c>
      <c r="L48" s="69">
        <v>0.4167</v>
      </c>
      <c r="M48" s="69">
        <v>0.11746711586763</v>
      </c>
      <c r="N48" s="69">
        <v>0.24657460644729</v>
      </c>
      <c r="O48" s="69">
        <v>0.51353959205065</v>
      </c>
    </row>
    <row r="49" spans="1:1024" customHeight="1" ht="14.1">
      <c r="B49" s="26" t="s">
        <v>109</v>
      </c>
      <c r="C49" s="26" t="s">
        <v>110</v>
      </c>
      <c r="D49" s="27">
        <v>156.88</v>
      </c>
      <c r="E49" s="28">
        <v>8837.267993</v>
      </c>
      <c r="F49" s="29">
        <v>6.5338107134431</v>
      </c>
      <c r="G49" s="29">
        <v>5.768947425683</v>
      </c>
      <c r="H49" s="61">
        <v>0.44039220514262</v>
      </c>
      <c r="I49" s="61">
        <v>0.19542650764813</v>
      </c>
      <c r="J49" s="61">
        <v>0.67091962581313</v>
      </c>
      <c r="K49" s="61">
        <v>0.24496569749449</v>
      </c>
      <c r="L49" s="69">
        <v>0.38439</v>
      </c>
      <c r="M49" s="69">
        <v>0.14635120884568</v>
      </c>
      <c r="N49" s="69">
        <v>0.26143453115029</v>
      </c>
      <c r="O49" s="69">
        <v>0.63581871279075</v>
      </c>
    </row>
    <row r="50" spans="1:1024" customHeight="1" ht="14.1">
      <c r="B50" s="26" t="s">
        <v>111</v>
      </c>
      <c r="C50" s="26" t="s">
        <v>112</v>
      </c>
      <c r="D50" s="27">
        <v>63.26</v>
      </c>
      <c r="E50" s="28">
        <v>66590.217499</v>
      </c>
      <c r="F50" s="29">
        <v>2.005177470066</v>
      </c>
      <c r="G50" s="29">
        <v>1.8704492853689</v>
      </c>
      <c r="H50" s="61">
        <v>0.21853976270201</v>
      </c>
      <c r="I50" s="61">
        <v>0.087091968034674</v>
      </c>
      <c r="J50" s="61">
        <v>0.39957637677548</v>
      </c>
      <c r="K50" s="61">
        <v>0.13144779466733</v>
      </c>
      <c r="L50" s="69">
        <v>0.129925</v>
      </c>
      <c r="M50" s="69">
        <v>0.099862282086594</v>
      </c>
      <c r="N50" s="69">
        <v>0.060763830573377</v>
      </c>
      <c r="O50" s="69">
        <v>0.30563173073668</v>
      </c>
    </row>
    <row r="51" spans="1:1024" customHeight="1" ht="14.1">
      <c r="B51" s="26" t="s">
        <v>113</v>
      </c>
      <c r="C51" s="26" t="s">
        <v>114</v>
      </c>
      <c r="D51" s="27">
        <v>71.75</v>
      </c>
      <c r="E51" s="28">
        <v>10397.825387</v>
      </c>
      <c r="F51" s="29">
        <v>9.4348548757696</v>
      </c>
      <c r="G51" s="29">
        <v>7.9454576226775</v>
      </c>
      <c r="H51" s="61">
        <v>0.36552969897154</v>
      </c>
      <c r="I51" s="61">
        <v>0.28699400652304</v>
      </c>
      <c r="J51" s="61">
        <v>0.81645202102745</v>
      </c>
      <c r="K51" s="61">
        <v>0.078535692448499</v>
      </c>
      <c r="L51" s="69">
        <v>0.719424</v>
      </c>
      <c r="M51" s="69">
        <v>0.3047294239008</v>
      </c>
      <c r="N51" s="69">
        <v>0.51542510078841</v>
      </c>
      <c r="O51" s="69">
        <v>0.65252370549458</v>
      </c>
    </row>
    <row r="52" spans="1:1024" customHeight="1" ht="14.1">
      <c r="B52" s="26" t="s">
        <v>115</v>
      </c>
      <c r="C52" s="26" t="s">
        <v>116</v>
      </c>
      <c r="D52" s="27">
        <v>50.09</v>
      </c>
      <c r="E52" s="28">
        <v>2959.027229</v>
      </c>
      <c r="F52" s="29">
        <v>4.9061597555484</v>
      </c>
      <c r="G52" s="29">
        <v>4.3894693551304</v>
      </c>
      <c r="H52" s="61">
        <v>0.20593844262621</v>
      </c>
      <c r="I52" s="61">
        <v>0.10629034679478</v>
      </c>
      <c r="J52" s="61">
        <v>0.50206022773535</v>
      </c>
      <c r="K52" s="61">
        <v>0.099648095831431</v>
      </c>
      <c r="L52" s="69">
        <v>0.369314</v>
      </c>
      <c r="M52" s="69">
        <v>0.21986667178975</v>
      </c>
      <c r="N52" s="69">
        <v>0.17534068495607</v>
      </c>
      <c r="O52" s="69">
        <v>0.31222878942098</v>
      </c>
    </row>
    <row r="53" spans="1:1024" customHeight="1" ht="14.1">
      <c r="B53" s="26" t="s">
        <v>117</v>
      </c>
      <c r="C53" s="26" t="s">
        <v>118</v>
      </c>
      <c r="D53" s="27">
        <v>162.75</v>
      </c>
      <c r="E53" s="28">
        <v>6018.048902</v>
      </c>
      <c r="F53" s="29">
        <v>9.622654945701</v>
      </c>
      <c r="G53" s="29">
        <v>8.8706929835016</v>
      </c>
      <c r="H53" s="61">
        <v>0.51265513101744</v>
      </c>
      <c r="I53" s="61">
        <v>0.10486132870714</v>
      </c>
      <c r="J53" s="61">
        <v>0.8123400428858</v>
      </c>
      <c r="K53" s="61">
        <v>0.4077938023103</v>
      </c>
      <c r="L53" s="69">
        <v>0.312795</v>
      </c>
      <c r="M53" s="69">
        <v>0.19924322491514</v>
      </c>
      <c r="N53" s="69">
        <v>0.20144176835757</v>
      </c>
      <c r="O53" s="69">
        <v>0.61751645972457</v>
      </c>
    </row>
    <row r="54" spans="1:1024" customHeight="1" ht="14.1">
      <c r="B54" s="26" t="s">
        <v>119</v>
      </c>
      <c r="C54" s="26" t="s">
        <v>120</v>
      </c>
      <c r="D54" s="27">
        <v>29.73</v>
      </c>
      <c r="E54" s="28">
        <v>2744.601445</v>
      </c>
      <c r="F54" s="29">
        <v>1.8024678501972</v>
      </c>
      <c r="G54" s="29">
        <v>1.6687825013852</v>
      </c>
      <c r="H54" s="61">
        <v>0.25327252197865</v>
      </c>
      <c r="I54" s="61">
        <v>0.088661943111524</v>
      </c>
      <c r="J54" s="61">
        <v>0.70080924815018</v>
      </c>
      <c r="K54" s="61">
        <v>0.16461057886712</v>
      </c>
      <c r="L54" s="69">
        <v>0.629333</v>
      </c>
      <c r="M54" s="69">
        <v>0.15778194749489</v>
      </c>
      <c r="N54" s="69">
        <v>0.50434574773762</v>
      </c>
      <c r="O54" s="69">
        <v>0.34193446509017</v>
      </c>
    </row>
    <row r="55" spans="1:1024" customHeight="1" ht="14.1">
      <c r="B55" s="26" t="s">
        <v>121</v>
      </c>
      <c r="C55" s="26" t="s">
        <v>122</v>
      </c>
      <c r="D55" s="27">
        <v>276.32</v>
      </c>
      <c r="E55" s="28">
        <v>268030.4</v>
      </c>
      <c r="F55" s="29">
        <v>7.198191019705</v>
      </c>
      <c r="G55" s="29">
        <v>6.6748643744315</v>
      </c>
      <c r="H55" s="61">
        <v>0.36338513544337</v>
      </c>
      <c r="I55" s="61">
        <v>0.10770515267176</v>
      </c>
      <c r="J55" s="61">
        <v>0.76870894799182</v>
      </c>
      <c r="K55" s="61">
        <v>0.25567998277162</v>
      </c>
      <c r="L55" s="69">
        <v>0.44212</v>
      </c>
      <c r="M55" s="69">
        <v>0.14074647846917</v>
      </c>
      <c r="N55" s="69">
        <v>0.36942364517887</v>
      </c>
      <c r="O55" s="69">
        <v>0.47109028811513</v>
      </c>
    </row>
    <row r="56" spans="1:1024" customHeight="1" ht="14.1">
      <c r="B56" s="26" t="s">
        <v>123</v>
      </c>
      <c r="C56" s="26" t="s">
        <v>124</v>
      </c>
      <c r="D56" s="27">
        <v>30.97</v>
      </c>
      <c r="E56" s="28">
        <v>17049.687121</v>
      </c>
      <c r="F56" s="29">
        <v>14.772789079863</v>
      </c>
      <c r="G56" s="29">
        <v>12.267403462302</v>
      </c>
      <c r="H56" s="61">
        <v>0.46014783986368</v>
      </c>
      <c r="I56" s="61">
        <v>0.4807505748297</v>
      </c>
      <c r="J56" s="61">
        <v>0.75016107197927</v>
      </c>
      <c r="K56" s="61">
        <v>-0.020602734966012</v>
      </c>
      <c r="L56" s="69">
        <v>0.727227</v>
      </c>
      <c r="M56" s="69">
        <v>0.27585357137142</v>
      </c>
      <c r="N56" s="69">
        <v>0.51915594979651</v>
      </c>
      <c r="O56" s="69">
        <v>0.94089841469338</v>
      </c>
    </row>
    <row r="57" spans="1:1024" customHeight="1" ht="14.1">
      <c r="B57" s="26" t="s">
        <v>125</v>
      </c>
      <c r="C57" s="26" t="s">
        <v>126</v>
      </c>
      <c r="D57" s="27">
        <v>20.63</v>
      </c>
      <c r="E57" s="28">
        <v>6395.460563</v>
      </c>
      <c r="F57" s="29">
        <v>7.8834972915172</v>
      </c>
      <c r="G57" s="29">
        <v>6.12835450551</v>
      </c>
      <c r="H57" s="61">
        <v>0.28127737657764</v>
      </c>
      <c r="I57" s="61">
        <v>0.38128885928182</v>
      </c>
      <c r="J57" s="61">
        <v>0.72288790010047</v>
      </c>
      <c r="K57" s="61">
        <v>-0.10001148270418</v>
      </c>
      <c r="L57" s="69">
        <v>0.958549</v>
      </c>
      <c r="M57" s="69">
        <v>0.35124300898006</v>
      </c>
      <c r="N57" s="69">
        <v>0.63939055371132</v>
      </c>
      <c r="O57" s="69">
        <v>0.66256623585946</v>
      </c>
    </row>
    <row r="58" spans="1:1024" customHeight="1" ht="14.1">
      <c r="B58" s="26" t="s">
        <v>127</v>
      </c>
      <c r="C58" s="26" t="s">
        <v>128</v>
      </c>
      <c r="D58" s="27">
        <v>736.45</v>
      </c>
      <c r="E58" s="28">
        <v>151253.297731</v>
      </c>
      <c r="F58" s="29">
        <v>14.921758076631</v>
      </c>
      <c r="G58" s="29">
        <v>12.390366578233</v>
      </c>
      <c r="H58" s="61">
        <v>0.53357580090444</v>
      </c>
      <c r="I58" s="61">
        <v>0.25618556701031</v>
      </c>
      <c r="J58" s="61">
        <v>0.78826425933525</v>
      </c>
      <c r="K58" s="61">
        <v>0.27739023389413</v>
      </c>
      <c r="L58" s="69">
        <v>0.464162</v>
      </c>
      <c r="M58" s="69">
        <v>0.23676290268643</v>
      </c>
      <c r="N58" s="69">
        <v>0.36796343774384</v>
      </c>
      <c r="O58" s="69">
        <v>0.78976136791475</v>
      </c>
    </row>
    <row r="59" spans="1:1024" customHeight="1" ht="14.1">
      <c r="B59" s="26" t="s">
        <v>129</v>
      </c>
      <c r="C59" s="26" t="s">
        <v>130</v>
      </c>
      <c r="D59" s="27">
        <v>69.41</v>
      </c>
      <c r="E59" s="28">
        <v>89381.244694</v>
      </c>
      <c r="F59" s="29">
        <v>9.968778532416</v>
      </c>
      <c r="G59" s="29">
        <v>8.2001501143429</v>
      </c>
      <c r="H59" s="61">
        <v>0.34126192255581</v>
      </c>
      <c r="I59" s="61">
        <v>0.235734870317</v>
      </c>
      <c r="J59" s="61">
        <v>0.49533582089552</v>
      </c>
      <c r="K59" s="61">
        <v>0.10552705223881</v>
      </c>
      <c r="L59" s="69">
        <v>0.229745</v>
      </c>
      <c r="M59" s="69">
        <v>0.22832861189802</v>
      </c>
      <c r="N59" s="69">
        <v>0.16841359773371</v>
      </c>
      <c r="O59" s="69">
        <v>0.57699679287281</v>
      </c>
    </row>
    <row r="60" spans="1:1024" customHeight="1" ht="14.1">
      <c r="B60" s="26" t="s">
        <v>131</v>
      </c>
      <c r="C60" s="26" t="s">
        <v>132</v>
      </c>
      <c r="D60" s="27">
        <v>37.7</v>
      </c>
      <c r="E60" s="28">
        <v>5180.889626</v>
      </c>
      <c r="F60" s="29">
        <v>4.4774504142845</v>
      </c>
      <c r="G60" s="29">
        <v>3.8562694053434</v>
      </c>
      <c r="H60" s="61">
        <v>0.36121460065083</v>
      </c>
      <c r="I60" s="61">
        <v>0.21009998257487</v>
      </c>
      <c r="J60" s="61">
        <v>0.81906526197806</v>
      </c>
      <c r="K60" s="61">
        <v>0.15111461807596</v>
      </c>
      <c r="L60" s="69">
        <v>0.689895</v>
      </c>
      <c r="M60" s="69">
        <v>0.24424681062423</v>
      </c>
      <c r="N60" s="69">
        <v>0.53277236215198</v>
      </c>
      <c r="O60" s="69">
        <v>0.5713145832257</v>
      </c>
    </row>
    <row r="61" spans="1:1024" customHeight="1" ht="14.1">
      <c r="B61" s="26" t="s">
        <v>133</v>
      </c>
      <c r="C61" s="26" t="s">
        <v>134</v>
      </c>
      <c r="D61" s="27">
        <v>148.8</v>
      </c>
      <c r="E61" s="28">
        <v>49693.3968</v>
      </c>
      <c r="F61" s="29">
        <v>14.592384526119</v>
      </c>
      <c r="G61" s="29">
        <v>12.212656898375</v>
      </c>
      <c r="H61" s="61">
        <v>0.57762322088752</v>
      </c>
      <c r="I61" s="61">
        <v>0.31525164173226</v>
      </c>
      <c r="J61" s="61">
        <v>0.68787361284835</v>
      </c>
      <c r="K61" s="61">
        <v>0.26237157915526</v>
      </c>
      <c r="L61" s="69">
        <v>0.610996</v>
      </c>
      <c r="M61" s="69">
        <v>0.45891824268686</v>
      </c>
      <c r="N61" s="69">
        <v>0.49590324423149</v>
      </c>
      <c r="O61" s="69">
        <v>0.89287486261977</v>
      </c>
    </row>
    <row r="62" spans="1:1024" customHeight="1" ht="14.1">
      <c r="B62" s="26" t="s">
        <v>135</v>
      </c>
      <c r="C62" s="26" t="s">
        <v>136</v>
      </c>
      <c r="D62" s="27">
        <v>11.36</v>
      </c>
      <c r="E62" s="28">
        <v>3103.543207</v>
      </c>
      <c r="F62" s="29">
        <v>3.1851068795152</v>
      </c>
      <c r="G62" s="29">
        <v>2.9358474492368</v>
      </c>
      <c r="H62" s="61">
        <v>0.25564787945237</v>
      </c>
      <c r="I62" s="61">
        <v>0.17465569070531</v>
      </c>
      <c r="J62" s="61">
        <v>0.75516330513318</v>
      </c>
      <c r="K62" s="61">
        <v>0.080992188747059</v>
      </c>
      <c r="L62" s="69">
        <v>0.584032</v>
      </c>
      <c r="M62" s="69">
        <v>0.12465454148233</v>
      </c>
      <c r="N62" s="69">
        <v>0.4394682942815</v>
      </c>
      <c r="O62" s="69">
        <v>0.43030357015768</v>
      </c>
    </row>
    <row r="63" spans="1:1024" customHeight="1" ht="14.1">
      <c r="B63" s="26" t="s">
        <v>137</v>
      </c>
      <c r="C63" s="26" t="s">
        <v>138</v>
      </c>
      <c r="D63" s="27">
        <v>52.16</v>
      </c>
      <c r="E63" s="28">
        <v>2948.999912</v>
      </c>
      <c r="F63" s="29">
        <v>7.8136404513592</v>
      </c>
      <c r="G63" s="29">
        <v>6.2020062178521</v>
      </c>
      <c r="H63" s="61">
        <v>0.35514829585653</v>
      </c>
      <c r="I63" s="61">
        <v>0.3434395635946</v>
      </c>
      <c r="J63" s="61">
        <v>0.7760194050265</v>
      </c>
      <c r="K63" s="61">
        <v>0.011708732261925</v>
      </c>
      <c r="L63" s="69">
        <v>0.727813</v>
      </c>
      <c r="M63" s="69">
        <v>0.23842849992357</v>
      </c>
      <c r="N63" s="69">
        <v>0.50380496518734</v>
      </c>
      <c r="O63" s="69">
        <v>0.69858785945113</v>
      </c>
    </row>
    <row r="64" spans="1:1024" customHeight="1" ht="14.1">
      <c r="B64" s="26" t="s">
        <v>139</v>
      </c>
      <c r="C64" s="26" t="s">
        <v>140</v>
      </c>
      <c r="D64" s="27">
        <v>34.82</v>
      </c>
      <c r="E64" s="28">
        <v>4755.478685</v>
      </c>
      <c r="F64" s="29">
        <v>4.7807346436144</v>
      </c>
      <c r="G64" s="29">
        <v>4.1085343357109</v>
      </c>
      <c r="H64" s="61">
        <v>0.38087850016848</v>
      </c>
      <c r="I64" s="61">
        <v>0.18314598884674</v>
      </c>
      <c r="J64" s="61">
        <v>0.74272120804675</v>
      </c>
      <c r="K64" s="61">
        <v>0.19773251132174</v>
      </c>
      <c r="L64" s="69">
        <v>0.473064</v>
      </c>
      <c r="M64" s="69">
        <v>0.23923677514185</v>
      </c>
      <c r="N64" s="69">
        <v>0.34531420397971</v>
      </c>
      <c r="O64" s="69">
        <v>0.56402448901522</v>
      </c>
    </row>
    <row r="65" spans="1:1024" customHeight="1" ht="14.1">
      <c r="B65" s="26" t="s">
        <v>141</v>
      </c>
      <c r="C65" s="26" t="s">
        <v>142</v>
      </c>
      <c r="D65" s="27">
        <v>44.38</v>
      </c>
      <c r="E65" s="28">
        <v>5269.817979</v>
      </c>
      <c r="F65" s="29">
        <v>6.1083923787892</v>
      </c>
      <c r="G65" s="29">
        <v>5.4157494421967</v>
      </c>
      <c r="H65" s="61">
        <v>0.328946480375</v>
      </c>
      <c r="I65" s="61">
        <v>0.15530978004777</v>
      </c>
      <c r="J65" s="61">
        <v>0.77120662334862</v>
      </c>
      <c r="K65" s="61">
        <v>0.17363670032723</v>
      </c>
      <c r="L65" s="69">
        <v>0.626208</v>
      </c>
      <c r="M65" s="69">
        <v>0.19176296778555</v>
      </c>
      <c r="N65" s="69">
        <v>0.49260682851097</v>
      </c>
      <c r="O65" s="69">
        <v>0.48425626042277</v>
      </c>
    </row>
    <row r="66" spans="1:1024" customHeight="1" ht="14.1">
      <c r="B66" s="26" t="s">
        <v>143</v>
      </c>
      <c r="C66" s="26" t="s">
        <v>144</v>
      </c>
      <c r="D66" s="27">
        <v>22.75</v>
      </c>
      <c r="E66" s="28">
        <v>12467</v>
      </c>
      <c r="F66" s="29">
        <v>2.7478281853282</v>
      </c>
      <c r="G66" s="29">
        <v>2.193758110663</v>
      </c>
      <c r="H66" s="61">
        <v>0.37140041827542</v>
      </c>
      <c r="I66" s="61">
        <v>0.34895833333333</v>
      </c>
      <c r="J66" s="61">
        <v>0.21911196911197</v>
      </c>
      <c r="K66" s="61">
        <v>0.022442084942085</v>
      </c>
      <c r="L66" s="69">
        <v>0.197412</v>
      </c>
      <c r="M66" s="69">
        <v>0.092626131953428</v>
      </c>
      <c r="N66" s="69">
        <v>0.10375161707633</v>
      </c>
      <c r="O66" s="69">
        <v>0.72035875160875</v>
      </c>
    </row>
    <row r="67" spans="1:1024" customHeight="1" ht="14.1">
      <c r="B67" s="26" t="s">
        <v>145</v>
      </c>
      <c r="C67" s="26" t="s">
        <v>146</v>
      </c>
      <c r="D67" s="27">
        <v>58.74</v>
      </c>
      <c r="E67" s="28">
        <v>10694.258441</v>
      </c>
      <c r="F67" s="29">
        <v>1.8261857988289</v>
      </c>
      <c r="G67" s="29">
        <v>1.6983573933688</v>
      </c>
      <c r="H67" s="61">
        <v>0.14388464722049</v>
      </c>
      <c r="I67" s="61">
        <v>0.050143767068069</v>
      </c>
      <c r="J67" s="61">
        <v>0.49432129745806</v>
      </c>
      <c r="K67" s="61">
        <v>0.093740880152423</v>
      </c>
      <c r="L67" s="69">
        <v>0.357705</v>
      </c>
      <c r="M67" s="69">
        <v>0.22696256209459</v>
      </c>
      <c r="N67" s="69">
        <v>0.24626830639308</v>
      </c>
      <c r="O67" s="69">
        <v>0.19402841428856</v>
      </c>
    </row>
    <row r="68" spans="1:1024" customHeight="1" ht="14.1">
      <c r="B68" s="26" t="s">
        <v>147</v>
      </c>
      <c r="C68" s="26" t="s">
        <v>148</v>
      </c>
      <c r="D68" s="27">
        <v>19.12</v>
      </c>
      <c r="E68" s="28">
        <v>10879.514354</v>
      </c>
      <c r="F68" s="29">
        <v>5.5932721990954</v>
      </c>
      <c r="G68" s="29">
        <v>4.6494798629917</v>
      </c>
      <c r="H68" s="61">
        <v>0.49338936480293</v>
      </c>
      <c r="I68" s="61">
        <v>0.31341537324704</v>
      </c>
      <c r="J68" s="61">
        <v>0.86921009838299</v>
      </c>
      <c r="K68" s="61">
        <v>0.17997399155589</v>
      </c>
      <c r="L68" s="69">
        <v>0.715971</v>
      </c>
      <c r="M68" s="69">
        <v>0.25127592364946</v>
      </c>
      <c r="N68" s="69">
        <v>0.54093199762704</v>
      </c>
      <c r="O68" s="69">
        <v>0.80680473804997</v>
      </c>
    </row>
    <row r="69" spans="1:1024" customHeight="1" ht="14.1">
      <c r="B69" s="26" t="s">
        <v>149</v>
      </c>
      <c r="C69" s="26" t="s">
        <v>150</v>
      </c>
      <c r="D69" s="27">
        <v>199.2</v>
      </c>
      <c r="E69" s="28">
        <v>32147.171693</v>
      </c>
      <c r="F69" s="29">
        <v>11.169674308773</v>
      </c>
      <c r="G69" s="29">
        <v>9.800473073199</v>
      </c>
      <c r="H69" s="61">
        <v>0.47023263145986</v>
      </c>
      <c r="I69" s="61">
        <v>0.119329628374</v>
      </c>
      <c r="J69" s="61">
        <v>0.72419436172136</v>
      </c>
      <c r="K69" s="61">
        <v>0.35090300308586</v>
      </c>
      <c r="L69" s="69">
        <v>0.265695</v>
      </c>
      <c r="M69" s="69">
        <v>0.26612437507219</v>
      </c>
      <c r="N69" s="69">
        <v>0.16138949846277</v>
      </c>
      <c r="O69" s="69">
        <v>0.58956225983386</v>
      </c>
    </row>
    <row r="70" spans="1:1024" customHeight="1" ht="14.1">
      <c r="B70" s="26" t="s">
        <v>151</v>
      </c>
      <c r="C70" s="26" t="s">
        <v>152</v>
      </c>
      <c r="D70" s="27">
        <v>122.62</v>
      </c>
      <c r="E70" s="28">
        <v>6863.385472</v>
      </c>
      <c r="F70" s="29">
        <v>4.2301245458441</v>
      </c>
      <c r="G70" s="29">
        <v>3.7557325287688</v>
      </c>
      <c r="H70" s="61">
        <v>0.25193939465371</v>
      </c>
      <c r="I70" s="61">
        <v>0.13725495718792</v>
      </c>
      <c r="J70" s="61">
        <v>0.68710729596727</v>
      </c>
      <c r="K70" s="61">
        <v>0.11468443746579</v>
      </c>
      <c r="L70" s="69">
        <v>0.358341</v>
      </c>
      <c r="M70" s="69">
        <v>0.30819221792126</v>
      </c>
      <c r="N70" s="69">
        <v>0.25586601479831</v>
      </c>
      <c r="O70" s="69">
        <v>0.38919435184164</v>
      </c>
    </row>
    <row r="71" spans="1:1024" customHeight="1" ht="14.1">
      <c r="B71" s="26" t="s">
        <v>153</v>
      </c>
      <c r="C71" s="26" t="s">
        <v>154</v>
      </c>
      <c r="D71" s="27">
        <v>257.02</v>
      </c>
      <c r="E71" s="28">
        <v>67853.28</v>
      </c>
      <c r="F71" s="29">
        <v>8.2372712767922</v>
      </c>
      <c r="G71" s="29">
        <v>7.1441849325953</v>
      </c>
      <c r="H71" s="61">
        <v>0.41735359037989</v>
      </c>
      <c r="I71" s="61">
        <v>0.16751577037029</v>
      </c>
      <c r="J71" s="61">
        <v>0.76058435778545</v>
      </c>
      <c r="K71" s="61">
        <v>0.2498378200096</v>
      </c>
      <c r="L71" s="69">
        <v>0.391376</v>
      </c>
      <c r="M71" s="69">
        <v>0.33944069431051</v>
      </c>
      <c r="N71" s="69">
        <v>0.29466868714699</v>
      </c>
      <c r="O71" s="69">
        <v>0.58486936075018</v>
      </c>
    </row>
    <row r="72" spans="1:1024" customHeight="1" ht="14.1">
      <c r="B72" s="26" t="s">
        <v>155</v>
      </c>
      <c r="C72" s="26" t="s">
        <v>156</v>
      </c>
      <c r="D72" s="27">
        <v>76.97</v>
      </c>
      <c r="E72" s="28">
        <v>4212.598965</v>
      </c>
      <c r="F72" s="29">
        <v>6.2886056131603</v>
      </c>
      <c r="G72" s="29">
        <v>5.554432213179</v>
      </c>
      <c r="H72" s="61">
        <v>0.26203289382719</v>
      </c>
      <c r="I72" s="61">
        <v>0.15889793676071</v>
      </c>
      <c r="J72" s="61">
        <v>0.77291137873306</v>
      </c>
      <c r="K72" s="61">
        <v>0.10313495706648</v>
      </c>
      <c r="L72" s="69">
        <v>0.594493</v>
      </c>
      <c r="M72" s="69">
        <v>0.26933253338285</v>
      </c>
      <c r="N72" s="69">
        <v>0.45098001869726</v>
      </c>
      <c r="O72" s="69">
        <v>0.42093083058789</v>
      </c>
    </row>
    <row r="73" spans="1:1024" customHeight="1" ht="14.1">
      <c r="B73" s="26" t="s">
        <v>157</v>
      </c>
      <c r="C73" s="26" t="s">
        <v>158</v>
      </c>
      <c r="D73" s="27">
        <v>5.57</v>
      </c>
      <c r="E73" s="28">
        <v>695.509708</v>
      </c>
      <c r="F73" s="29">
        <v>1.4630186535057</v>
      </c>
      <c r="G73" s="29">
        <v>1.4186452126461</v>
      </c>
      <c r="H73" s="61">
        <v>0.099611359672929</v>
      </c>
      <c r="I73" s="61">
        <v>-0.007772402084417</v>
      </c>
      <c r="J73" s="61">
        <v>0.78578139990307</v>
      </c>
      <c r="K73" s="61">
        <v>0.10738376175735</v>
      </c>
      <c r="L73" s="69">
        <v>0.620829</v>
      </c>
      <c r="M73" s="69">
        <v>0.17817482105846</v>
      </c>
      <c r="N73" s="69">
        <v>0.44229599180851</v>
      </c>
      <c r="O73" s="69">
        <v>0.091838957588512</v>
      </c>
    </row>
    <row r="74" spans="1:1024" customHeight="1" ht="14.1">
      <c r="B74" s="26" t="s">
        <v>159</v>
      </c>
      <c r="C74" s="26" t="s">
        <v>160</v>
      </c>
      <c r="D74" s="27">
        <v>59.08</v>
      </c>
      <c r="E74" s="28">
        <v>18170.624831</v>
      </c>
      <c r="F74" s="29">
        <v>2.4599903945373</v>
      </c>
      <c r="G74" s="29">
        <v>2.4026354389444</v>
      </c>
      <c r="H74" s="61">
        <v>0.34659762445022</v>
      </c>
      <c r="I74" s="61">
        <v>0.02563421282641</v>
      </c>
      <c r="J74" s="61">
        <v>0.75899052472094</v>
      </c>
      <c r="K74" s="61">
        <v>0.32096341162381</v>
      </c>
      <c r="L74" s="69">
        <v>0.458274</v>
      </c>
      <c r="M74" s="69">
        <v>0.17307692307692</v>
      </c>
      <c r="N74" s="69">
        <v>0.33317922859571</v>
      </c>
      <c r="O74" s="69">
        <v>0.37223183727663</v>
      </c>
    </row>
    <row r="75" spans="1:1024" customHeight="1" ht="14.1">
      <c r="B75" s="26" t="s">
        <v>161</v>
      </c>
      <c r="C75" s="26" t="s">
        <v>162</v>
      </c>
      <c r="D75" s="27">
        <v>15.5</v>
      </c>
      <c r="E75" s="28">
        <v>5853.23755</v>
      </c>
      <c r="F75" s="29">
        <v>5.2430764459545</v>
      </c>
      <c r="G75" s="29">
        <v>5.0400800535426</v>
      </c>
      <c r="H75" s="61">
        <v>0.37176441196887</v>
      </c>
      <c r="I75" s="61">
        <v>0.049071618037135</v>
      </c>
      <c r="J75" s="61">
        <v>0.88938053097345</v>
      </c>
      <c r="K75" s="61">
        <v>0.32269279393173</v>
      </c>
      <c r="L75" s="69">
        <v>0.467849</v>
      </c>
      <c r="M75" s="69">
        <v>0.15312626058895</v>
      </c>
      <c r="N75" s="69">
        <v>0.32787414279952</v>
      </c>
      <c r="O75" s="69">
        <v>0.420836030006</v>
      </c>
    </row>
    <row r="76" spans="1:1024" customHeight="1" ht="14.1">
      <c r="B76" s="26" t="s">
        <v>163</v>
      </c>
      <c r="C76" s="26" t="s">
        <v>164</v>
      </c>
      <c r="D76" s="27">
        <v>172.96</v>
      </c>
      <c r="E76" s="28">
        <v>25919.435529</v>
      </c>
      <c r="F76" s="29">
        <v>11.761062653929</v>
      </c>
      <c r="G76" s="29">
        <v>9.4919081296075</v>
      </c>
      <c r="H76" s="61">
        <v>0.6089764389199</v>
      </c>
      <c r="I76" s="61">
        <v>0.35449357323825</v>
      </c>
      <c r="J76" s="61">
        <v>0.77753481435203</v>
      </c>
      <c r="K76" s="61">
        <v>0.25448286568165</v>
      </c>
      <c r="L76" s="69">
        <v>0.642148</v>
      </c>
      <c r="M76" s="69">
        <v>0.22183340824729</v>
      </c>
      <c r="N76" s="69">
        <v>0.54021243909284</v>
      </c>
      <c r="O76" s="69">
        <v>0.96347001215815</v>
      </c>
    </row>
    <row r="77" spans="1:1024" customHeight="1" ht="14.1">
      <c r="B77" s="26" t="s">
        <v>165</v>
      </c>
      <c r="C77" s="26" t="s">
        <v>166</v>
      </c>
      <c r="D77" s="27">
        <v>9.46</v>
      </c>
      <c r="E77" s="28">
        <v>1381.479114</v>
      </c>
      <c r="F77" s="29">
        <v>2.8688704921884</v>
      </c>
      <c r="G77" s="29">
        <v>2.6916493091424</v>
      </c>
      <c r="H77" s="61">
        <v>0.009073828889529</v>
      </c>
      <c r="I77" s="61">
        <v>0.074028784658534</v>
      </c>
      <c r="J77" s="61">
        <v>0.74292710695859</v>
      </c>
      <c r="K77" s="61">
        <v>-0.064954955769005</v>
      </c>
      <c r="L77" s="69">
        <v>0.560629</v>
      </c>
      <c r="M77" s="69">
        <v>0.24808356557576</v>
      </c>
      <c r="N77" s="69">
        <v>0.38505910888405</v>
      </c>
      <c r="O77" s="69">
        <v>0.083102613548063</v>
      </c>
    </row>
    <row r="78" spans="1:1024" customHeight="1" ht="14.1"/>
    <row r="79" spans="1:1024" customHeight="1" ht="14.1"/>
    <row r="80" spans="1:1024" customHeight="1" ht="14.1"/>
    <row r="81" spans="1:1024" customHeight="1" ht="14.1"/>
    <row r="82" spans="1:1024" customHeight="1" ht="14.1"/>
    <row r="83" spans="1:1024" customHeight="1" ht="14.1"/>
    <row r="84" spans="1:1024" customHeight="1" ht="14.1"/>
    <row r="85" spans="1:1024" customHeight="1" ht="14.1"/>
    <row r="86" spans="1:1024" customHeight="1" ht="14.1"/>
    <row r="87" spans="1:1024" customHeight="1" ht="14.1"/>
    <row r="88" spans="1:1024" customHeight="1" ht="14.1"/>
    <row r="89" spans="1:1024" customHeight="1" ht="14.1"/>
    <row r="90" spans="1:1024" customHeight="1" ht="14.1"/>
    <row r="91" spans="1:1024" customHeight="1" ht="14.1"/>
    <row r="92" spans="1:1024" customHeight="1" ht="14.1"/>
    <row r="93" spans="1:1024" customHeight="1" ht="14.1"/>
    <row r="94" spans="1:1024" customHeight="1" ht="14.1"/>
    <row r="95" spans="1:1024" customHeight="1" ht="14.1"/>
    <row r="96" spans="1:1024" customHeight="1" ht="14.1"/>
    <row r="97" spans="1:1024" customHeight="1" ht="14.1"/>
    <row r="98" spans="1:1024" customHeight="1" ht="14.1"/>
    <row r="99" spans="1:1024" customHeight="1" ht="14.1"/>
    <row r="100" spans="1:1024" customHeight="1" ht="14.1"/>
    <row r="101" spans="1:1024" customHeight="1" ht="14.1"/>
    <row r="102" spans="1:1024" customHeight="1" ht="14.1"/>
    <row r="103" spans="1:1024" customHeight="1" ht="14.1"/>
    <row r="104" spans="1:1024" customHeight="1" ht="14.1"/>
    <row r="105" spans="1:1024" customHeight="1" ht="14.1"/>
    <row r="106" spans="1:1024" customHeight="1" ht="14.1"/>
    <row r="107" spans="1:1024" customHeight="1" ht="14.1"/>
    <row r="108" spans="1:1024" customHeight="1" ht="14.1"/>
    <row r="109" spans="1:1024" customHeight="1" ht="14.1"/>
    <row r="110" spans="1:1024" customHeight="1" ht="14.1"/>
    <row r="111" spans="1:1024" customHeight="1" ht="14.1"/>
    <row r="112" spans="1:1024" customHeight="1" ht="14.1"/>
    <row r="113" spans="1:1024" customHeight="1" ht="14.1"/>
    <row r="114" spans="1:1024" customHeight="1" ht="14.1"/>
    <row r="115" spans="1:1024" customHeight="1" ht="14.1"/>
    <row r="116" spans="1:1024" customHeight="1" ht="14.1"/>
    <row r="117" spans="1:1024" customHeight="1" ht="14.1"/>
    <row r="118" spans="1:1024" customHeight="1" ht="14.1"/>
    <row r="119" spans="1:1024" customHeight="1" ht="14.1"/>
    <row r="120" spans="1:1024" customHeight="1" ht="14.1"/>
    <row r="121" spans="1:1024" customHeight="1" ht="14.1"/>
    <row r="122" spans="1:1024" customHeight="1" ht="14.1"/>
    <row r="123" spans="1:1024" customHeight="1" ht="14.1"/>
    <row r="124" spans="1:1024" customHeight="1" ht="14.1"/>
    <row r="125" spans="1:1024" customHeight="1" ht="14.1"/>
    <row r="126" spans="1:1024" customHeight="1" ht="14.1"/>
    <row r="127" spans="1:1024" customHeight="1" ht="14.1"/>
    <row r="128" spans="1:1024" customHeight="1" ht="14.1"/>
    <row r="129" spans="1:1024" customHeight="1" ht="14.1"/>
    <row r="130" spans="1:1024" customHeight="1" ht="14.1"/>
    <row r="131" spans="1:1024" customHeight="1" ht="14.1"/>
    <row r="132" spans="1:1024" customHeight="1" ht="14.1"/>
    <row r="133" spans="1:1024" customHeight="1" ht="14.1"/>
    <row r="134" spans="1:1024" customHeight="1" ht="14.1"/>
    <row r="135" spans="1:1024" customHeight="1" ht="14.1"/>
    <row r="136" spans="1:1024" customHeight="1" ht="14.1"/>
    <row r="137" spans="1:1024" customHeight="1" ht="14.1"/>
    <row r="138" spans="1:1024" customHeight="1" ht="14.1"/>
    <row r="139" spans="1:1024" customHeight="1" ht="14.1"/>
    <row r="140" spans="1:1024" customHeight="1" ht="14.1"/>
    <row r="141" spans="1:1024" customHeight="1" ht="14.1"/>
    <row r="142" spans="1:1024" customHeight="1" ht="14.1"/>
    <row r="143" spans="1:1024" customHeight="1" ht="14.1"/>
    <row r="144" spans="1:1024" customHeight="1" ht="14.1"/>
    <row r="145" spans="1:1024" customHeight="1" ht="14.1"/>
    <row r="146" spans="1:1024" customHeight="1" ht="14.1"/>
    <row r="147" spans="1:1024" customHeight="1" ht="14.1"/>
    <row r="148" spans="1:1024" customHeight="1" ht="14.1"/>
    <row r="149" spans="1:1024" customHeight="1" ht="14.1"/>
    <row r="150" spans="1:1024" customHeight="1" ht="14.1"/>
    <row r="151" spans="1:1024" customHeight="1" ht="14.1"/>
    <row r="152" spans="1:1024" customHeight="1" ht="14.1"/>
    <row r="153" spans="1:1024" customHeight="1" ht="14.1"/>
    <row r="154" spans="1:1024" customHeight="1" ht="14.1"/>
    <row r="155" spans="1:1024" customHeight="1" ht="14.1"/>
    <row r="156" spans="1:1024" customHeight="1" ht="14.1"/>
    <row r="157" spans="1:1024" customHeight="1" ht="14.1"/>
    <row r="158" spans="1:1024" customHeight="1" ht="14.1"/>
    <row r="159" spans="1:1024" customHeight="1" ht="14.1"/>
    <row r="160" spans="1:1024" customHeight="1" ht="14.1"/>
    <row r="161" spans="1:1024" customHeight="1" ht="14.1"/>
    <row r="162" spans="1:1024" customHeight="1" ht="14.1"/>
    <row r="163" spans="1:1024" customHeight="1" ht="14.1"/>
    <row r="164" spans="1:1024" customHeight="1" ht="14.1"/>
    <row r="165" spans="1:1024" customHeight="1" ht="14.1"/>
    <row r="166" spans="1:1024" customHeight="1" ht="14.1"/>
    <row r="167" spans="1:1024" customHeight="1" ht="14.1"/>
    <row r="168" spans="1:1024" customHeight="1" ht="14.1"/>
    <row r="169" spans="1:1024" customHeight="1" ht="14.1"/>
    <row r="170" spans="1:1024" customHeight="1" ht="14.1"/>
    <row r="171" spans="1:1024" customHeight="1" ht="14.1"/>
    <row r="172" spans="1:1024" customHeight="1" ht="14.1"/>
    <row r="173" spans="1:1024" customHeight="1" ht="14.1"/>
    <row r="174" spans="1:1024" customHeight="1" ht="14.1"/>
    <row r="175" spans="1:1024" customHeight="1" ht="14.1"/>
    <row r="176" spans="1:1024" customHeight="1" ht="14.1"/>
    <row r="177" spans="1:1024" customHeight="1" ht="14.1"/>
    <row r="178" spans="1:1024" customHeight="1" ht="14.1"/>
    <row r="179" spans="1:1024" customHeight="1" ht="14.1"/>
    <row r="180" spans="1:1024" customHeight="1" ht="14.1"/>
    <row r="181" spans="1:1024" customHeight="1" ht="14.1"/>
    <row r="182" spans="1:1024" customHeight="1" ht="14.1"/>
    <row r="183" spans="1:1024" customHeight="1" ht="14.1"/>
    <row r="184" spans="1:1024" customHeight="1" ht="14.1"/>
    <row r="185" spans="1:1024" customHeight="1" ht="14.1"/>
    <row r="186" spans="1:1024" customHeight="1" ht="14.1"/>
    <row r="187" spans="1:1024" customHeight="1" ht="14.1"/>
    <row r="188" spans="1:1024" customHeight="1" ht="14.1"/>
    <row r="189" spans="1:1024" customHeight="1" ht="14.1"/>
    <row r="190" spans="1:1024" customHeight="1" ht="14.1"/>
    <row r="191" spans="1:1024" customHeight="1" ht="14.1"/>
    <row r="192" spans="1:1024" customHeight="1" ht="14.1"/>
    <row r="193" spans="1:1024" customHeight="1" ht="14.1"/>
    <row r="194" spans="1:1024" customHeight="1" ht="14.1"/>
    <row r="195" spans="1:1024" customHeight="1" ht="14.1"/>
    <row r="196" spans="1:1024" customHeight="1" ht="14.1"/>
    <row r="197" spans="1:1024" customHeight="1" ht="14.1"/>
    <row r="198" spans="1:1024" customHeight="1" ht="14.1"/>
    <row r="199" spans="1:1024" customHeight="1" ht="14.1"/>
    <row r="200" spans="1:1024" customHeight="1" ht="14.1"/>
    <row r="201" spans="1:1024" customHeight="1" ht="14.1"/>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51180555555555" footer="0.51180555555555"/>
  <pageSetup paperSize="1" orientation="landscape" scale="52" fitToHeight="1" fitToWidth="1" pageOrder="downThenOver" r:id="rId1"/>
  <headerFooter differentOddEven="false" differentFirst="false" scaleWithDoc="true" alignWithMargins="true">
    <oddHeader/>
    <oddFooter/>
    <evenHeader/>
    <evenFooter/>
    <firstHeader/>
    <first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K2725"/>
  <sheetViews>
    <sheetView tabSelected="0" workbookViewId="0" view="pageBreakPreview" showGridLines="true" showRowColHeaders="1">
      <selection activeCell="L2725" sqref="L2725"/>
    </sheetView>
  </sheetViews>
  <sheetFormatPr defaultRowHeight="14.4" defaultColWidth="8.85546875" outlineLevelRow="0" outlineLevelCol="0"/>
  <cols>
    <col min="1" max="1" width="10.28515625" customWidth="true" style="49"/>
    <col min="2" max="2" width="10.28515625" customWidth="true" style="50"/>
    <col min="3" max="3" width="8.7109375" customWidth="true" style="51"/>
    <col min="4" max="4" width="10.28515625" customWidth="true" style="49"/>
    <col min="5" max="5" width="10.28515625" customWidth="true" style="50"/>
    <col min="6" max="6" width="8.7109375" customWidth="true" style="51"/>
    <col min="7" max="7" width="10.28515625" customWidth="true" style="49"/>
    <col min="8" max="8" width="10.28515625" customWidth="true" style="50"/>
    <col min="9" max="9" width="8.7109375" customWidth="true" style="51"/>
    <col min="10" max="10" width="10.28515625" customWidth="true" style="49"/>
    <col min="11" max="11" width="10.28515625" customWidth="true" style="50"/>
    <col min="12" max="12" width="8.7109375" customWidth="true" style="51"/>
    <col min="13" max="13" width="17.28515625" customWidth="true" style="52"/>
    <col min="14" max="14" width="17.28515625" customWidth="true" style="52"/>
    <col min="15" max="15" width="17.28515625" customWidth="true" style="52"/>
    <col min="16" max="16" width="17.28515625" customWidth="true" style="52"/>
    <col min="17" max="17" width="17.28515625" customWidth="true" style="52"/>
    <col min="18" max="18" width="17.28515625" customWidth="true" style="52"/>
    <col min="19" max="19" width="17.28515625" customWidth="true" style="52"/>
    <col min="20" max="20" width="17.28515625" customWidth="true" style="52"/>
    <col min="21" max="21" width="17.28515625" customWidth="true" style="52"/>
    <col min="22" max="22" width="17.28515625" customWidth="true" style="52"/>
    <col min="23" max="23" width="17.28515625" customWidth="true" style="52"/>
    <col min="24" max="24" width="17.28515625" customWidth="true" style="52"/>
    <col min="25" max="25" width="17.28515625" customWidth="true" style="52"/>
    <col min="26" max="26" width="17.28515625" customWidth="true" style="52"/>
    <col min="27" max="27" width="17.28515625" customWidth="true" style="52"/>
    <col min="28" max="28" width="17.28515625" customWidth="true" style="52"/>
    <col min="29" max="29" width="17.28515625" customWidth="true" style="52"/>
    <col min="30" max="30" width="17.28515625" customWidth="true" style="52"/>
    <col min="31" max="31" width="17.28515625" customWidth="true" style="52"/>
    <col min="32" max="32" width="17.28515625" customWidth="true" style="52"/>
    <col min="33" max="33" width="17.28515625" customWidth="true" style="52"/>
    <col min="34" max="34" width="17.28515625" customWidth="true" style="52"/>
    <col min="35" max="35" width="17.28515625" customWidth="true" style="52"/>
    <col min="36" max="36" width="17.28515625" customWidth="true" style="52"/>
    <col min="37" max="37" width="17.28515625" customWidth="true" style="52"/>
    <col min="38" max="38" width="17.28515625" customWidth="true" style="52"/>
    <col min="39" max="39" width="17.28515625" customWidth="true" style="52"/>
    <col min="40" max="40" width="17.28515625" customWidth="true" style="52"/>
    <col min="41" max="41" width="17.28515625" customWidth="true" style="52"/>
    <col min="42" max="42" width="17.28515625" customWidth="true" style="52"/>
    <col min="43" max="43" width="17.28515625" customWidth="true" style="52"/>
    <col min="44" max="44" width="17.28515625" customWidth="true" style="52"/>
    <col min="45" max="45" width="17.28515625" customWidth="true" style="52"/>
    <col min="46" max="46" width="17.28515625" customWidth="true" style="52"/>
    <col min="47" max="47" width="17.28515625" customWidth="true" style="52"/>
    <col min="48" max="48" width="17.28515625" customWidth="true" style="52"/>
    <col min="49" max="49" width="17.28515625" customWidth="true" style="52"/>
    <col min="50" max="50" width="17.28515625" customWidth="true" style="52"/>
    <col min="51" max="51" width="17.28515625" customWidth="true" style="52"/>
    <col min="52" max="52" width="17.28515625" customWidth="true" style="52"/>
    <col min="53" max="53" width="17.28515625" customWidth="true" style="52"/>
    <col min="54" max="54" width="17.28515625" customWidth="true" style="52"/>
    <col min="55" max="55" width="17.28515625" customWidth="true" style="52"/>
    <col min="56" max="56" width="17.28515625" customWidth="true" style="52"/>
    <col min="57" max="57" width="17.28515625" customWidth="true" style="52"/>
    <col min="58" max="58" width="17.28515625" customWidth="true" style="52"/>
    <col min="59" max="59" width="17.28515625" customWidth="true" style="52"/>
    <col min="60" max="60" width="17.28515625" customWidth="true" style="52"/>
    <col min="61" max="61" width="17.28515625" customWidth="true" style="52"/>
    <col min="62" max="62" width="17.28515625" customWidth="true" style="52"/>
    <col min="63" max="63" width="17.28515625" customWidth="true" style="52"/>
    <col min="64" max="64" width="17.28515625" customWidth="true" style="52"/>
    <col min="65" max="65" width="17.28515625" customWidth="true" style="52"/>
    <col min="66" max="66" width="17.28515625" customWidth="true" style="52"/>
    <col min="67" max="67" width="17.28515625" customWidth="true" style="52"/>
    <col min="68" max="68" width="17.28515625" customWidth="true" style="52"/>
    <col min="69" max="69" width="17.28515625" customWidth="true" style="52"/>
    <col min="70" max="70" width="17.28515625" customWidth="true" style="52"/>
    <col min="71" max="71" width="17.28515625" customWidth="true" style="52"/>
    <col min="72" max="72" width="17.28515625" customWidth="true" style="52"/>
    <col min="73" max="73" width="17.28515625" customWidth="true" style="52"/>
    <col min="74" max="74" width="17.28515625" customWidth="true" style="52"/>
    <col min="75" max="75" width="17.28515625" customWidth="true" style="52"/>
    <col min="76" max="76" width="17.28515625" customWidth="true" style="52"/>
    <col min="77" max="77" width="17.28515625" customWidth="true" style="52"/>
    <col min="78" max="78" width="17.28515625" customWidth="true" style="52"/>
    <col min="79" max="79" width="17.28515625" customWidth="true" style="52"/>
    <col min="80" max="80" width="17.28515625" customWidth="true" style="52"/>
    <col min="81" max="81" width="17.28515625" customWidth="true" style="52"/>
    <col min="82" max="82" width="17.28515625" customWidth="true" style="52"/>
    <col min="83" max="83" width="17.28515625" customWidth="true" style="52"/>
    <col min="84" max="84" width="17.28515625" customWidth="true" style="52"/>
    <col min="85" max="85" width="17.28515625" customWidth="true" style="52"/>
    <col min="86" max="86" width="17.28515625" customWidth="true" style="52"/>
    <col min="87" max="87" width="17.28515625" customWidth="true" style="52"/>
    <col min="88" max="88" width="17.28515625" customWidth="true" style="52"/>
    <col min="89" max="89" width="17.28515625" customWidth="true" style="52"/>
    <col min="90" max="90" width="17.28515625" customWidth="true" style="52"/>
    <col min="91" max="91" width="17.28515625" customWidth="true" style="52"/>
    <col min="92" max="92" width="17.28515625" customWidth="true" style="52"/>
    <col min="93" max="93" width="17.28515625" customWidth="true" style="52"/>
    <col min="94" max="94" width="17.28515625" customWidth="true" style="52"/>
    <col min="95" max="95" width="17.28515625" customWidth="true" style="52"/>
    <col min="96" max="96" width="17.28515625" customWidth="true" style="52"/>
    <col min="97" max="97" width="17.28515625" customWidth="true" style="52"/>
    <col min="98" max="98" width="17.28515625" customWidth="true" style="52"/>
    <col min="99" max="99" width="17.28515625" customWidth="true" style="52"/>
    <col min="100" max="100" width="17.28515625" customWidth="true" style="52"/>
    <col min="101" max="101" width="17.28515625" customWidth="true" style="52"/>
    <col min="102" max="102" width="17.28515625" customWidth="true" style="52"/>
    <col min="103" max="103" width="17.28515625" customWidth="true" style="52"/>
    <col min="104" max="104" width="17.28515625" customWidth="true" style="52"/>
    <col min="105" max="105" width="17.28515625" customWidth="true" style="52"/>
    <col min="106" max="106" width="17.28515625" customWidth="true" style="52"/>
    <col min="107" max="107" width="17.28515625" customWidth="true" style="52"/>
    <col min="108" max="108" width="17.28515625" customWidth="true" style="52"/>
    <col min="109" max="109" width="17.28515625" customWidth="true" style="52"/>
    <col min="110" max="110" width="17.28515625" customWidth="true" style="52"/>
    <col min="111" max="111" width="17.28515625" customWidth="true" style="52"/>
    <col min="112" max="112" width="17.28515625" customWidth="true" style="52"/>
    <col min="113" max="113" width="17.28515625" customWidth="true" style="52"/>
    <col min="114" max="114" width="17.28515625" customWidth="true" style="52"/>
    <col min="115" max="115" width="17.28515625" customWidth="true" style="52"/>
    <col min="116" max="116" width="17.28515625" customWidth="true" style="52"/>
    <col min="117" max="117" width="17.28515625" customWidth="true" style="52"/>
    <col min="118" max="118" width="17.28515625" customWidth="true" style="52"/>
    <col min="119" max="119" width="17.28515625" customWidth="true" style="52"/>
    <col min="120" max="120" width="17.28515625" customWidth="true" style="52"/>
    <col min="121" max="121" width="17.28515625" customWidth="true" style="52"/>
    <col min="122" max="122" width="17.28515625" customWidth="true" style="52"/>
    <col min="123" max="123" width="17.28515625" customWidth="true" style="52"/>
    <col min="124" max="124" width="17.28515625" customWidth="true" style="52"/>
    <col min="125" max="125" width="17.28515625" customWidth="true" style="52"/>
    <col min="126" max="126" width="17.28515625" customWidth="true" style="52"/>
    <col min="127" max="127" width="17.28515625" customWidth="true" style="52"/>
    <col min="128" max="128" width="17.28515625" customWidth="true" style="52"/>
    <col min="129" max="129" width="17.28515625" customWidth="true" style="52"/>
    <col min="130" max="130" width="17.28515625" customWidth="true" style="52"/>
    <col min="131" max="131" width="17.28515625" customWidth="true" style="52"/>
    <col min="132" max="132" width="17.28515625" customWidth="true" style="52"/>
    <col min="133" max="133" width="17.28515625" customWidth="true" style="52"/>
    <col min="134" max="134" width="17.28515625" customWidth="true" style="52"/>
    <col min="135" max="135" width="17.28515625" customWidth="true" style="52"/>
    <col min="136" max="136" width="17.28515625" customWidth="true" style="52"/>
    <col min="137" max="137" width="17.28515625" customWidth="true" style="52"/>
    <col min="138" max="138" width="17.28515625" customWidth="true" style="52"/>
    <col min="139" max="139" width="17.28515625" customWidth="true" style="52"/>
    <col min="140" max="140" width="17.28515625" customWidth="true" style="52"/>
    <col min="141" max="141" width="17.28515625" customWidth="true" style="52"/>
    <col min="142" max="142" width="17.28515625" customWidth="true" style="52"/>
    <col min="143" max="143" width="17.28515625" customWidth="true" style="52"/>
    <col min="144" max="144" width="17.28515625" customWidth="true" style="52"/>
    <col min="145" max="145" width="17.28515625" customWidth="true" style="52"/>
    <col min="146" max="146" width="17.28515625" customWidth="true" style="52"/>
    <col min="147" max="147" width="17.28515625" customWidth="true" style="52"/>
    <col min="148" max="148" width="17.28515625" customWidth="true" style="52"/>
    <col min="149" max="149" width="17.28515625" customWidth="true" style="52"/>
    <col min="150" max="150" width="17.28515625" customWidth="true" style="52"/>
    <col min="151" max="151" width="17.28515625" customWidth="true" style="52"/>
    <col min="152" max="152" width="17.28515625" customWidth="true" style="52"/>
    <col min="153" max="153" width="17.28515625" customWidth="true" style="52"/>
    <col min="154" max="154" width="17.28515625" customWidth="true" style="52"/>
    <col min="155" max="155" width="17.28515625" customWidth="true" style="52"/>
    <col min="156" max="156" width="17.28515625" customWidth="true" style="52"/>
    <col min="157" max="157" width="17.28515625" customWidth="true" style="52"/>
    <col min="158" max="158" width="17.28515625" customWidth="true" style="52"/>
    <col min="159" max="159" width="17.28515625" customWidth="true" style="52"/>
    <col min="160" max="160" width="17.28515625" customWidth="true" style="52"/>
    <col min="161" max="161" width="17.28515625" customWidth="true" style="52"/>
    <col min="162" max="162" width="17.28515625" customWidth="true" style="52"/>
    <col min="163" max="163" width="17.28515625" customWidth="true" style="52"/>
    <col min="164" max="164" width="17.28515625" customWidth="true" style="52"/>
    <col min="165" max="165" width="17.28515625" customWidth="true" style="52"/>
    <col min="166" max="166" width="17.28515625" customWidth="true" style="52"/>
    <col min="167" max="167" width="17.28515625" customWidth="true" style="52"/>
    <col min="168" max="168" width="17.28515625" customWidth="true" style="52"/>
    <col min="169" max="169" width="17.28515625" customWidth="true" style="52"/>
    <col min="170" max="170" width="17.28515625" customWidth="true" style="52"/>
    <col min="171" max="171" width="17.28515625" customWidth="true" style="52"/>
    <col min="172" max="172" width="17.28515625" customWidth="true" style="52"/>
    <col min="173" max="173" width="17.28515625" customWidth="true" style="52"/>
    <col min="174" max="174" width="17.28515625" customWidth="true" style="52"/>
    <col min="175" max="175" width="17.28515625" customWidth="true" style="52"/>
    <col min="176" max="176" width="17.28515625" customWidth="true" style="52"/>
    <col min="177" max="177" width="17.28515625" customWidth="true" style="52"/>
    <col min="178" max="178" width="17.28515625" customWidth="true" style="52"/>
    <col min="179" max="179" width="17.28515625" customWidth="true" style="52"/>
    <col min="180" max="180" width="17.28515625" customWidth="true" style="52"/>
    <col min="181" max="181" width="17.28515625" customWidth="true" style="52"/>
    <col min="182" max="182" width="17.28515625" customWidth="true" style="52"/>
    <col min="183" max="183" width="17.28515625" customWidth="true" style="52"/>
    <col min="184" max="184" width="17.28515625" customWidth="true" style="52"/>
    <col min="185" max="185" width="17.28515625" customWidth="true" style="52"/>
    <col min="186" max="186" width="17.28515625" customWidth="true" style="52"/>
    <col min="187" max="187" width="17.28515625" customWidth="true" style="52"/>
    <col min="188" max="188" width="17.28515625" customWidth="true" style="52"/>
    <col min="189" max="189" width="17.28515625" customWidth="true" style="52"/>
    <col min="190" max="190" width="17.28515625" customWidth="true" style="52"/>
    <col min="191" max="191" width="17.28515625" customWidth="true" style="52"/>
    <col min="192" max="192" width="17.28515625" customWidth="true" style="52"/>
    <col min="193" max="193" width="17.28515625" customWidth="true" style="52"/>
    <col min="194" max="194" width="17.28515625" customWidth="true" style="52"/>
    <col min="195" max="195" width="17.28515625" customWidth="true" style="52"/>
    <col min="196" max="196" width="17.28515625" customWidth="true" style="52"/>
    <col min="197" max="197" width="17.28515625" customWidth="true" style="52"/>
    <col min="198" max="198" width="17.28515625" customWidth="true" style="52"/>
    <col min="199" max="199" width="17.28515625" customWidth="true" style="52"/>
    <col min="200" max="200" width="17.28515625" customWidth="true" style="52"/>
    <col min="201" max="201" width="17.28515625" customWidth="true" style="52"/>
    <col min="202" max="202" width="17.28515625" customWidth="true" style="52"/>
    <col min="203" max="203" width="17.28515625" customWidth="true" style="52"/>
    <col min="204" max="204" width="17.28515625" customWidth="true" style="52"/>
    <col min="205" max="205" width="17.28515625" customWidth="true" style="52"/>
    <col min="206" max="206" width="17.28515625" customWidth="true" style="52"/>
    <col min="207" max="207" width="17.28515625" customWidth="true" style="52"/>
    <col min="208" max="208" width="17.28515625" customWidth="true" style="52"/>
    <col min="209" max="209" width="17.28515625" customWidth="true" style="52"/>
    <col min="210" max="210" width="17.28515625" customWidth="true" style="52"/>
    <col min="211" max="211" width="17.28515625" customWidth="true" style="52"/>
    <col min="212" max="212" width="17.28515625" customWidth="true" style="52"/>
    <col min="213" max="213" width="17.28515625" customWidth="true" style="52"/>
    <col min="214" max="214" width="17.28515625" customWidth="true" style="52"/>
    <col min="215" max="215" width="17.28515625" customWidth="true" style="52"/>
    <col min="216" max="216" width="17.28515625" customWidth="true" style="52"/>
    <col min="217" max="217" width="17.28515625" customWidth="true" style="52"/>
    <col min="218" max="218" width="17.28515625" customWidth="true" style="52"/>
    <col min="219" max="219" width="17.28515625" customWidth="true" style="52"/>
    <col min="220" max="220" width="17.28515625" customWidth="true" style="52"/>
    <col min="221" max="221" width="17.28515625" customWidth="true" style="52"/>
    <col min="222" max="222" width="17.28515625" customWidth="true" style="52"/>
    <col min="223" max="223" width="17.28515625" customWidth="true" style="52"/>
    <col min="224" max="224" width="17.28515625" customWidth="true" style="52"/>
    <col min="225" max="225" width="17.28515625" customWidth="true" style="52"/>
    <col min="226" max="226" width="17.28515625" customWidth="true" style="52"/>
    <col min="227" max="227" width="17.28515625" customWidth="true" style="52"/>
    <col min="228" max="228" width="17.28515625" customWidth="true" style="52"/>
    <col min="229" max="229" width="17.28515625" customWidth="true" style="52"/>
    <col min="230" max="230" width="17.28515625" customWidth="true" style="52"/>
    <col min="231" max="231" width="17.28515625" customWidth="true" style="52"/>
    <col min="232" max="232" width="17.28515625" customWidth="true" style="52"/>
    <col min="233" max="233" width="17.28515625" customWidth="true" style="52"/>
    <col min="234" max="234" width="17.28515625" customWidth="true" style="52"/>
    <col min="235" max="235" width="17.28515625" customWidth="true" style="52"/>
    <col min="236" max="236" width="17.28515625" customWidth="true" style="52"/>
    <col min="237" max="237" width="17.28515625" customWidth="true" style="52"/>
    <col min="238" max="238" width="17.28515625" customWidth="true" style="52"/>
    <col min="239" max="239" width="17.28515625" customWidth="true" style="52"/>
    <col min="240" max="240" width="17.28515625" customWidth="true" style="52"/>
    <col min="241" max="241" width="17.28515625" customWidth="true" style="52"/>
    <col min="242" max="242" width="17.28515625" customWidth="true" style="52"/>
    <col min="243" max="243" width="17.28515625" customWidth="true" style="52"/>
    <col min="244" max="244" width="17.28515625" customWidth="true" style="52"/>
    <col min="245" max="245" width="17.28515625" customWidth="true" style="52"/>
    <col min="246" max="246" width="17.28515625" customWidth="true" style="52"/>
    <col min="247" max="247" width="17.28515625" customWidth="true" style="52"/>
    <col min="248" max="248" width="17.28515625" customWidth="true" style="52"/>
    <col min="249" max="249" width="17.28515625" customWidth="true" style="52"/>
    <col min="250" max="250" width="17.28515625" customWidth="true" style="52"/>
    <col min="251" max="251" width="17.28515625" customWidth="true" style="52"/>
    <col min="252" max="252" width="17.28515625" customWidth="true" style="52"/>
    <col min="253" max="253" width="17.28515625" customWidth="true" style="52"/>
    <col min="254" max="254" width="17.28515625" customWidth="true" style="52"/>
    <col min="255" max="255" width="17.28515625" customWidth="true" style="52"/>
    <col min="256" max="256" width="17.28515625" customWidth="true" style="52"/>
    <col min="257" max="257" width="17.28515625" customWidth="true" style="52"/>
    <col min="258" max="258" width="17.28515625" customWidth="true" style="52"/>
    <col min="259" max="259" width="17.28515625" customWidth="true" style="52"/>
    <col min="260" max="260" width="17.28515625" customWidth="true" style="52"/>
    <col min="261" max="261" width="17.28515625" customWidth="true" style="52"/>
    <col min="262" max="262" width="17.28515625" customWidth="true" style="52"/>
    <col min="263" max="263" width="17.28515625" customWidth="true" style="52"/>
    <col min="264" max="264" width="17.28515625" customWidth="true" style="52"/>
    <col min="265" max="265" width="17.28515625" customWidth="true" style="52"/>
    <col min="266" max="266" width="17.28515625" customWidth="true" style="52"/>
    <col min="267" max="267" width="17.28515625" customWidth="true" style="52"/>
    <col min="268" max="268" width="17.28515625" customWidth="true" style="52"/>
    <col min="269" max="269" width="17.28515625" customWidth="true" style="52"/>
    <col min="270" max="270" width="17.28515625" customWidth="true" style="52"/>
    <col min="271" max="271" width="17.28515625" customWidth="true" style="52"/>
    <col min="272" max="272" width="17.28515625" customWidth="true" style="52"/>
    <col min="273" max="273" width="17.28515625" customWidth="true" style="52"/>
    <col min="274" max="274" width="17.28515625" customWidth="true" style="52"/>
    <col min="275" max="275" width="17.28515625" customWidth="true" style="52"/>
    <col min="276" max="276" width="17.28515625" customWidth="true" style="52"/>
    <col min="277" max="277" width="17.28515625" customWidth="true" style="52"/>
    <col min="278" max="278" width="17.28515625" customWidth="true" style="52"/>
    <col min="279" max="279" width="17.28515625" customWidth="true" style="52"/>
    <col min="280" max="280" width="17.28515625" customWidth="true" style="52"/>
    <col min="281" max="281" width="17.28515625" customWidth="true" style="52"/>
    <col min="282" max="282" width="17.28515625" customWidth="true" style="52"/>
    <col min="283" max="283" width="17.28515625" customWidth="true" style="52"/>
    <col min="284" max="284" width="17.28515625" customWidth="true" style="52"/>
    <col min="285" max="285" width="17.28515625" customWidth="true" style="52"/>
    <col min="286" max="286" width="17.28515625" customWidth="true" style="52"/>
    <col min="287" max="287" width="17.28515625" customWidth="true" style="52"/>
    <col min="288" max="288" width="17.28515625" customWidth="true" style="52"/>
    <col min="289" max="289" width="17.28515625" customWidth="true" style="52"/>
    <col min="290" max="290" width="17.28515625" customWidth="true" style="52"/>
    <col min="291" max="291" width="17.28515625" customWidth="true" style="52"/>
    <col min="292" max="292" width="17.28515625" customWidth="true" style="52"/>
    <col min="293" max="293" width="17.28515625" customWidth="true" style="52"/>
    <col min="294" max="294" width="17.28515625" customWidth="true" style="52"/>
    <col min="295" max="295" width="17.28515625" customWidth="true" style="52"/>
    <col min="296" max="296" width="17.28515625" customWidth="true" style="52"/>
    <col min="297" max="297" width="17.28515625" customWidth="true" style="52"/>
    <col min="298" max="298" width="17.28515625" customWidth="true" style="52"/>
    <col min="299" max="299" width="17.28515625" customWidth="true" style="52"/>
    <col min="300" max="300" width="17.28515625" customWidth="true" style="52"/>
    <col min="301" max="301" width="17.28515625" customWidth="true" style="52"/>
    <col min="302" max="302" width="17.28515625" customWidth="true" style="52"/>
    <col min="303" max="303" width="17.28515625" customWidth="true" style="52"/>
    <col min="304" max="304" width="17.28515625" customWidth="true" style="52"/>
    <col min="305" max="305" width="17.28515625" customWidth="true" style="52"/>
    <col min="306" max="306" width="17.28515625" customWidth="true" style="52"/>
    <col min="307" max="307" width="17.28515625" customWidth="true" style="52"/>
    <col min="308" max="308" width="17.28515625" customWidth="true" style="52"/>
    <col min="309" max="309" width="17.28515625" customWidth="true" style="52"/>
    <col min="310" max="310" width="17.28515625" customWidth="true" style="52"/>
    <col min="311" max="311" width="17.28515625" customWidth="true" style="52"/>
    <col min="312" max="312" width="17.28515625" customWidth="true" style="52"/>
    <col min="313" max="313" width="17.28515625" customWidth="true" style="52"/>
    <col min="314" max="314" width="17.28515625" customWidth="true" style="52"/>
    <col min="315" max="315" width="17.28515625" customWidth="true" style="52"/>
    <col min="316" max="316" width="17.28515625" customWidth="true" style="52"/>
    <col min="317" max="317" width="17.28515625" customWidth="true" style="52"/>
    <col min="318" max="318" width="17.28515625" customWidth="true" style="52"/>
    <col min="319" max="319" width="17.28515625" customWidth="true" style="52"/>
    <col min="320" max="320" width="17.28515625" customWidth="true" style="52"/>
    <col min="321" max="321" width="17.28515625" customWidth="true" style="52"/>
    <col min="322" max="322" width="17.28515625" customWidth="true" style="52"/>
    <col min="323" max="323" width="17.28515625" customWidth="true" style="52"/>
    <col min="324" max="324" width="17.28515625" customWidth="true" style="52"/>
    <col min="325" max="325" width="17.28515625" customWidth="true" style="52"/>
    <col min="326" max="326" width="17.28515625" customWidth="true" style="52"/>
    <col min="327" max="327" width="17.28515625" customWidth="true" style="52"/>
    <col min="328" max="328" width="17.28515625" customWidth="true" style="52"/>
    <col min="329" max="329" width="17.28515625" customWidth="true" style="52"/>
    <col min="330" max="330" width="17.28515625" customWidth="true" style="52"/>
    <col min="331" max="331" width="17.28515625" customWidth="true" style="52"/>
    <col min="332" max="332" width="17.28515625" customWidth="true" style="52"/>
    <col min="333" max="333" width="17.28515625" customWidth="true" style="52"/>
    <col min="334" max="334" width="17.28515625" customWidth="true" style="52"/>
    <col min="335" max="335" width="17.28515625" customWidth="true" style="52"/>
    <col min="336" max="336" width="17.28515625" customWidth="true" style="52"/>
    <col min="337" max="337" width="17.28515625" customWidth="true" style="52"/>
    <col min="338" max="338" width="17.28515625" customWidth="true" style="52"/>
    <col min="339" max="339" width="17.28515625" customWidth="true" style="52"/>
    <col min="340" max="340" width="17.28515625" customWidth="true" style="52"/>
    <col min="341" max="341" width="17.28515625" customWidth="true" style="52"/>
    <col min="342" max="342" width="17.28515625" customWidth="true" style="52"/>
    <col min="343" max="343" width="17.28515625" customWidth="true" style="52"/>
    <col min="344" max="344" width="17.28515625" customWidth="true" style="52"/>
    <col min="345" max="345" width="17.28515625" customWidth="true" style="52"/>
    <col min="346" max="346" width="17.28515625" customWidth="true" style="52"/>
    <col min="347" max="347" width="17.28515625" customWidth="true" style="52"/>
    <col min="348" max="348" width="17.28515625" customWidth="true" style="52"/>
    <col min="349" max="349" width="17.28515625" customWidth="true" style="52"/>
    <col min="350" max="350" width="17.28515625" customWidth="true" style="52"/>
    <col min="351" max="351" width="17.28515625" customWidth="true" style="52"/>
    <col min="352" max="352" width="17.28515625" customWidth="true" style="52"/>
    <col min="353" max="353" width="17.28515625" customWidth="true" style="52"/>
    <col min="354" max="354" width="17.28515625" customWidth="true" style="52"/>
    <col min="355" max="355" width="17.28515625" customWidth="true" style="52"/>
    <col min="356" max="356" width="17.28515625" customWidth="true" style="52"/>
    <col min="357" max="357" width="17.28515625" customWidth="true" style="52"/>
    <col min="358" max="358" width="17.28515625" customWidth="true" style="52"/>
    <col min="359" max="359" width="17.28515625" customWidth="true" style="52"/>
    <col min="360" max="360" width="17.28515625" customWidth="true" style="52"/>
    <col min="361" max="361" width="17.28515625" customWidth="true" style="52"/>
    <col min="362" max="362" width="17.28515625" customWidth="true" style="52"/>
    <col min="363" max="363" width="17.28515625" customWidth="true" style="52"/>
    <col min="364" max="364" width="17.28515625" customWidth="true" style="52"/>
    <col min="365" max="365" width="17.28515625" customWidth="true" style="52"/>
    <col min="366" max="366" width="17.28515625" customWidth="true" style="52"/>
    <col min="367" max="367" width="17.28515625" customWidth="true" style="52"/>
    <col min="368" max="368" width="17.28515625" customWidth="true" style="52"/>
    <col min="369" max="369" width="17.28515625" customWidth="true" style="52"/>
    <col min="370" max="370" width="17.28515625" customWidth="true" style="52"/>
    <col min="371" max="371" width="17.28515625" customWidth="true" style="52"/>
    <col min="372" max="372" width="17.28515625" customWidth="true" style="52"/>
    <col min="373" max="373" width="17.28515625" customWidth="true" style="52"/>
    <col min="374" max="374" width="17.28515625" customWidth="true" style="52"/>
    <col min="375" max="375" width="17.28515625" customWidth="true" style="52"/>
    <col min="376" max="376" width="17.28515625" customWidth="true" style="52"/>
    <col min="377" max="377" width="17.28515625" customWidth="true" style="52"/>
    <col min="378" max="378" width="17.28515625" customWidth="true" style="52"/>
    <col min="379" max="379" width="17.28515625" customWidth="true" style="52"/>
    <col min="380" max="380" width="17.28515625" customWidth="true" style="52"/>
    <col min="381" max="381" width="17.28515625" customWidth="true" style="52"/>
    <col min="382" max="382" width="17.28515625" customWidth="true" style="52"/>
    <col min="383" max="383" width="17.28515625" customWidth="true" style="52"/>
    <col min="384" max="384" width="17.28515625" customWidth="true" style="52"/>
    <col min="385" max="385" width="17.28515625" customWidth="true" style="52"/>
    <col min="386" max="386" width="17.28515625" customWidth="true" style="52"/>
    <col min="387" max="387" width="17.28515625" customWidth="true" style="52"/>
    <col min="388" max="388" width="17.28515625" customWidth="true" style="52"/>
    <col min="389" max="389" width="17.28515625" customWidth="true" style="52"/>
    <col min="390" max="390" width="17.28515625" customWidth="true" style="52"/>
    <col min="391" max="391" width="17.28515625" customWidth="true" style="52"/>
    <col min="392" max="392" width="17.28515625" customWidth="true" style="52"/>
    <col min="393" max="393" width="17.28515625" customWidth="true" style="52"/>
    <col min="394" max="394" width="17.28515625" customWidth="true" style="52"/>
    <col min="395" max="395" width="17.28515625" customWidth="true" style="52"/>
    <col min="396" max="396" width="17.28515625" customWidth="true" style="52"/>
    <col min="397" max="397" width="17.28515625" customWidth="true" style="52"/>
    <col min="398" max="398" width="17.28515625" customWidth="true" style="52"/>
    <col min="399" max="399" width="17.28515625" customWidth="true" style="52"/>
    <col min="400" max="400" width="17.28515625" customWidth="true" style="52"/>
    <col min="401" max="401" width="17.28515625" customWidth="true" style="52"/>
    <col min="402" max="402" width="17.28515625" customWidth="true" style="52"/>
    <col min="403" max="403" width="17.28515625" customWidth="true" style="52"/>
    <col min="404" max="404" width="17.28515625" customWidth="true" style="52"/>
    <col min="405" max="405" width="17.28515625" customWidth="true" style="52"/>
    <col min="406" max="406" width="17.28515625" customWidth="true" style="52"/>
    <col min="407" max="407" width="17.28515625" customWidth="true" style="52"/>
    <col min="408" max="408" width="17.28515625" customWidth="true" style="52"/>
    <col min="409" max="409" width="17.28515625" customWidth="true" style="52"/>
    <col min="410" max="410" width="17.28515625" customWidth="true" style="52"/>
    <col min="411" max="411" width="17.28515625" customWidth="true" style="52"/>
    <col min="412" max="412" width="17.28515625" customWidth="true" style="52"/>
    <col min="413" max="413" width="17.28515625" customWidth="true" style="52"/>
    <col min="414" max="414" width="17.28515625" customWidth="true" style="52"/>
    <col min="415" max="415" width="17.28515625" customWidth="true" style="52"/>
    <col min="416" max="416" width="17.28515625" customWidth="true" style="52"/>
    <col min="417" max="417" width="17.28515625" customWidth="true" style="52"/>
    <col min="418" max="418" width="17.28515625" customWidth="true" style="52"/>
    <col min="419" max="419" width="17.28515625" customWidth="true" style="52"/>
    <col min="420" max="420" width="17.28515625" customWidth="true" style="52"/>
    <col min="421" max="421" width="17.28515625" customWidth="true" style="52"/>
    <col min="422" max="422" width="17.28515625" customWidth="true" style="52"/>
    <col min="423" max="423" width="17.28515625" customWidth="true" style="52"/>
    <col min="424" max="424" width="17.28515625" customWidth="true" style="52"/>
    <col min="425" max="425" width="17.28515625" customWidth="true" style="52"/>
    <col min="426" max="426" width="17.28515625" customWidth="true" style="52"/>
    <col min="427" max="427" width="17.28515625" customWidth="true" style="52"/>
    <col min="428" max="428" width="17.28515625" customWidth="true" style="52"/>
    <col min="429" max="429" width="17.28515625" customWidth="true" style="52"/>
    <col min="430" max="430" width="17.28515625" customWidth="true" style="52"/>
    <col min="431" max="431" width="17.28515625" customWidth="true" style="52"/>
    <col min="432" max="432" width="17.28515625" customWidth="true" style="52"/>
    <col min="433" max="433" width="17.28515625" customWidth="true" style="52"/>
    <col min="434" max="434" width="17.28515625" customWidth="true" style="52"/>
    <col min="435" max="435" width="17.28515625" customWidth="true" style="52"/>
    <col min="436" max="436" width="17.28515625" customWidth="true" style="52"/>
    <col min="437" max="437" width="17.28515625" customWidth="true" style="52"/>
    <col min="438" max="438" width="17.28515625" customWidth="true" style="52"/>
    <col min="439" max="439" width="17.28515625" customWidth="true" style="52"/>
    <col min="440" max="440" width="17.28515625" customWidth="true" style="52"/>
    <col min="441" max="441" width="17.28515625" customWidth="true" style="52"/>
    <col min="442" max="442" width="17.28515625" customWidth="true" style="52"/>
    <col min="443" max="443" width="17.28515625" customWidth="true" style="52"/>
    <col min="444" max="444" width="17.28515625" customWidth="true" style="52"/>
    <col min="445" max="445" width="17.28515625" customWidth="true" style="52"/>
    <col min="446" max="446" width="17.28515625" customWidth="true" style="52"/>
    <col min="447" max="447" width="17.28515625" customWidth="true" style="52"/>
    <col min="448" max="448" width="17.28515625" customWidth="true" style="52"/>
    <col min="449" max="449" width="17.28515625" customWidth="true" style="52"/>
    <col min="450" max="450" width="17.28515625" customWidth="true" style="52"/>
    <col min="451" max="451" width="17.28515625" customWidth="true" style="52"/>
    <col min="452" max="452" width="17.28515625" customWidth="true" style="52"/>
    <col min="453" max="453" width="17.28515625" customWidth="true" style="52"/>
    <col min="454" max="454" width="17.28515625" customWidth="true" style="52"/>
    <col min="455" max="455" width="17.28515625" customWidth="true" style="52"/>
    <col min="456" max="456" width="17.28515625" customWidth="true" style="52"/>
    <col min="457" max="457" width="17.28515625" customWidth="true" style="52"/>
    <col min="458" max="458" width="17.28515625" customWidth="true" style="52"/>
    <col min="459" max="459" width="17.28515625" customWidth="true" style="52"/>
    <col min="460" max="460" width="17.28515625" customWidth="true" style="52"/>
    <col min="461" max="461" width="17.28515625" customWidth="true" style="52"/>
    <col min="462" max="462" width="17.28515625" customWidth="true" style="52"/>
    <col min="463" max="463" width="17.28515625" customWidth="true" style="52"/>
    <col min="464" max="464" width="17.28515625" customWidth="true" style="52"/>
    <col min="465" max="465" width="17.28515625" customWidth="true" style="52"/>
    <col min="466" max="466" width="17.28515625" customWidth="true" style="52"/>
    <col min="467" max="467" width="17.28515625" customWidth="true" style="52"/>
    <col min="468" max="468" width="10.140625" customWidth="true" style="52"/>
    <col min="469" max="469" width="10.140625" customWidth="true" style="53"/>
    <col min="470" max="470" width="10.140625" customWidth="true" style="53"/>
    <col min="471" max="471" width="10.140625" customWidth="true" style="53"/>
    <col min="472" max="472" width="10.140625" customWidth="true" style="53"/>
    <col min="473" max="473" width="10.140625" customWidth="true" style="53"/>
    <col min="474" max="474" width="10.140625" customWidth="true" style="53"/>
    <col min="475" max="475" width="10.140625" customWidth="true" style="53"/>
    <col min="476" max="476" width="10.140625" customWidth="true" style="53"/>
    <col min="477" max="477" width="10.140625" customWidth="true" style="53"/>
    <col min="478" max="478" width="10.140625" customWidth="true" style="53"/>
    <col min="479" max="479" width="10.140625" customWidth="true" style="53"/>
    <col min="480" max="480" width="10.140625" customWidth="true" style="53"/>
    <col min="481" max="481" width="10.140625" customWidth="true" style="53"/>
    <col min="482" max="482" width="10.140625" customWidth="true" style="53"/>
    <col min="483" max="483" width="10.140625" customWidth="true" style="53"/>
    <col min="484" max="484" width="10.140625" customWidth="true" style="53"/>
    <col min="485" max="485" width="10.140625" customWidth="true" style="53"/>
    <col min="486" max="486" width="10.140625" customWidth="true" style="53"/>
    <col min="487" max="487" width="10.140625" customWidth="true" style="53"/>
    <col min="488" max="488" width="10.140625" customWidth="true" style="53"/>
    <col min="489" max="489" width="10.140625" customWidth="true" style="53"/>
    <col min="490" max="490" width="10.140625" customWidth="true" style="53"/>
    <col min="491" max="491" width="10.140625" customWidth="true" style="53"/>
    <col min="492" max="492" width="10.140625" customWidth="true" style="53"/>
    <col min="493" max="493" width="10.140625" customWidth="true" style="53"/>
    <col min="494" max="494" width="10.140625" customWidth="true" style="53"/>
    <col min="495" max="495" width="10.140625" customWidth="true" style="53"/>
    <col min="496" max="496" width="10.140625" customWidth="true" style="53"/>
    <col min="497" max="497" width="10.140625" customWidth="true" style="53"/>
    <col min="498" max="498" width="10.140625" customWidth="true" style="53"/>
    <col min="499" max="499" width="10.140625" customWidth="true" style="53"/>
    <col min="500" max="500" width="10.140625" customWidth="true" style="53"/>
    <col min="501" max="501" width="10.140625" customWidth="true" style="53"/>
    <col min="502" max="502" width="10.140625" customWidth="true" style="53"/>
    <col min="503" max="503" width="10.140625" customWidth="true" style="53"/>
    <col min="504" max="504" width="10.140625" customWidth="true" style="53"/>
    <col min="505" max="505" width="10.140625" customWidth="true" style="53"/>
    <col min="506" max="506" width="10.140625" customWidth="true" style="53"/>
    <col min="507" max="507" width="10.140625" customWidth="true" style="53"/>
    <col min="508" max="508" width="10.140625" customWidth="true" style="53"/>
    <col min="509" max="509" width="10.140625" customWidth="true" style="53"/>
    <col min="510" max="510" width="10.140625" customWidth="true" style="53"/>
    <col min="511" max="511" width="10.140625" customWidth="true" style="53"/>
    <col min="512" max="512" width="10.140625" customWidth="true" style="53"/>
    <col min="513" max="513" width="10.140625" customWidth="true" style="53"/>
    <col min="514" max="514" width="10.140625" customWidth="true" style="53"/>
    <col min="515" max="515" width="10.140625" customWidth="true" style="53"/>
    <col min="516" max="516" width="10.140625" customWidth="true" style="53"/>
    <col min="517" max="517" width="10.140625" customWidth="true" style="53"/>
    <col min="518" max="518" width="10.140625" customWidth="true" style="53"/>
    <col min="519" max="519" width="10.140625" customWidth="true" style="53"/>
    <col min="520" max="520" width="10.140625" customWidth="true" style="53"/>
    <col min="521" max="521" width="10.140625" customWidth="true" style="53"/>
    <col min="522" max="522" width="10.140625" customWidth="true" style="53"/>
    <col min="523" max="523" width="10.140625" customWidth="true" style="53"/>
    <col min="524" max="524" width="10.140625" customWidth="true" style="53"/>
    <col min="525" max="525" width="10.140625" customWidth="true" style="53"/>
    <col min="526" max="526" width="10.140625" customWidth="true" style="53"/>
    <col min="527" max="527" width="10.140625" customWidth="true" style="53"/>
    <col min="528" max="528" width="10.140625" customWidth="true" style="53"/>
    <col min="529" max="529" width="10.140625" customWidth="true" style="53"/>
    <col min="530" max="530" width="10.140625" customWidth="true" style="53"/>
    <col min="531" max="531" width="10.140625" customWidth="true" style="53"/>
    <col min="532" max="532" width="10.140625" customWidth="true" style="53"/>
    <col min="533" max="533" width="10.140625" customWidth="true" style="53"/>
    <col min="534" max="534" width="10.140625" customWidth="true" style="53"/>
    <col min="535" max="535" width="10.140625" customWidth="true" style="53"/>
    <col min="536" max="536" width="10.140625" customWidth="true" style="53"/>
    <col min="537" max="537" width="10.140625" customWidth="true" style="53"/>
    <col min="538" max="538" width="10.140625" customWidth="true" style="53"/>
    <col min="539" max="539" width="10.140625" customWidth="true" style="53"/>
    <col min="540" max="540" width="10.140625" customWidth="true" style="53"/>
    <col min="541" max="541" width="10.140625" customWidth="true" style="53"/>
    <col min="542" max="542" width="10.140625" customWidth="true" style="53"/>
    <col min="543" max="543" width="10.140625" customWidth="true" style="53"/>
    <col min="544" max="544" width="10.140625" customWidth="true" style="53"/>
    <col min="545" max="545" width="10.140625" customWidth="true" style="53"/>
    <col min="546" max="546" width="10.140625" customWidth="true" style="53"/>
    <col min="547" max="547" width="10.140625" customWidth="true" style="53"/>
    <col min="548" max="548" width="10.140625" customWidth="true" style="53"/>
    <col min="549" max="549" width="10.140625" customWidth="true" style="53"/>
    <col min="550" max="550" width="10.140625" customWidth="true" style="53"/>
    <col min="551" max="551" width="10.140625" customWidth="true" style="53"/>
    <col min="552" max="552" width="10.140625" customWidth="true" style="53"/>
    <col min="553" max="553" width="10.140625" customWidth="true" style="53"/>
    <col min="554" max="554" width="10.140625" customWidth="true" style="53"/>
    <col min="555" max="555" width="10.140625" customWidth="true" style="53"/>
    <col min="556" max="556" width="10.140625" customWidth="true" style="53"/>
    <col min="557" max="557" width="10.140625" customWidth="true" style="53"/>
    <col min="558" max="558" width="10.140625" customWidth="true" style="53"/>
    <col min="559" max="559" width="10.140625" customWidth="true" style="53"/>
    <col min="560" max="560" width="10.140625" customWidth="true" style="53"/>
    <col min="561" max="561" width="10.140625" customWidth="true" style="53"/>
    <col min="562" max="562" width="10.140625" customWidth="true" style="53"/>
    <col min="563" max="563" width="10.140625" customWidth="true" style="53"/>
    <col min="564" max="564" width="10.140625" customWidth="true" style="53"/>
    <col min="565" max="565" width="10.140625" customWidth="true" style="53"/>
    <col min="566" max="566" width="10.140625" customWidth="true" style="53"/>
    <col min="567" max="567" width="10.140625" customWidth="true" style="53"/>
    <col min="568" max="568" width="10.140625" customWidth="true" style="53"/>
    <col min="569" max="569" width="10.140625" customWidth="true" style="53"/>
    <col min="570" max="570" width="10.140625" customWidth="true" style="53"/>
    <col min="571" max="571" width="10.140625" customWidth="true" style="53"/>
    <col min="572" max="572" width="10.140625" customWidth="true" style="53"/>
    <col min="573" max="573" width="10.140625" customWidth="true" style="53"/>
    <col min="574" max="574" width="10.140625" customWidth="true" style="53"/>
    <col min="575" max="575" width="10.140625" customWidth="true" style="53"/>
    <col min="576" max="576" width="10.140625" customWidth="true" style="53"/>
    <col min="577" max="577" width="10.140625" customWidth="true" style="53"/>
    <col min="578" max="578" width="10.140625" customWidth="true" style="53"/>
    <col min="579" max="579" width="10.140625" customWidth="true" style="53"/>
    <col min="580" max="580" width="10.140625" customWidth="true" style="53"/>
    <col min="581" max="581" width="10.140625" customWidth="true" style="53"/>
    <col min="582" max="582" width="10.140625" customWidth="true" style="53"/>
    <col min="583" max="583" width="10.140625" customWidth="true" style="53"/>
    <col min="584" max="584" width="10.140625" customWidth="true" style="53"/>
    <col min="585" max="585" width="10.140625" customWidth="true" style="53"/>
    <col min="586" max="586" width="10.140625" customWidth="true" style="53"/>
    <col min="587" max="587" width="10.140625" customWidth="true" style="53"/>
    <col min="588" max="588" width="10.140625" customWidth="true" style="53"/>
    <col min="589" max="589" width="10.140625" customWidth="true" style="53"/>
    <col min="590" max="590" width="10.140625" customWidth="true" style="53"/>
    <col min="591" max="591" width="10.140625" customWidth="true" style="53"/>
    <col min="592" max="592" width="10.140625" customWidth="true" style="53"/>
    <col min="593" max="593" width="10.140625" customWidth="true" style="53"/>
    <col min="594" max="594" width="10.140625" customWidth="true" style="53"/>
    <col min="595" max="595" width="10.140625" customWidth="true" style="53"/>
    <col min="596" max="596" width="10.140625" customWidth="true" style="53"/>
    <col min="597" max="597" width="10.140625" customWidth="true" style="53"/>
    <col min="598" max="598" width="10.140625" customWidth="true" style="53"/>
    <col min="599" max="599" width="10.140625" customWidth="true" style="53"/>
    <col min="600" max="600" width="10.140625" customWidth="true" style="53"/>
    <col min="601" max="601" width="10.140625" customWidth="true" style="53"/>
    <col min="602" max="602" width="10.140625" customWidth="true" style="53"/>
    <col min="603" max="603" width="10.140625" customWidth="true" style="53"/>
    <col min="604" max="604" width="10.140625" customWidth="true" style="53"/>
    <col min="605" max="605" width="10.140625" customWidth="true" style="53"/>
    <col min="606" max="606" width="10.140625" customWidth="true" style="53"/>
    <col min="607" max="607" width="10.140625" customWidth="true" style="53"/>
    <col min="608" max="608" width="10.140625" customWidth="true" style="53"/>
    <col min="609" max="609" width="10.140625" customWidth="true" style="53"/>
    <col min="610" max="610" width="10.140625" customWidth="true" style="53"/>
    <col min="611" max="611" width="10.140625" customWidth="true" style="53"/>
    <col min="612" max="612" width="10.140625" customWidth="true" style="53"/>
    <col min="613" max="613" width="10.140625" customWidth="true" style="53"/>
    <col min="614" max="614" width="10.140625" customWidth="true" style="53"/>
    <col min="615" max="615" width="10.140625" customWidth="true" style="53"/>
    <col min="616" max="616" width="10.140625" customWidth="true" style="53"/>
    <col min="617" max="617" width="10.140625" customWidth="true" style="53"/>
    <col min="618" max="618" width="10.140625" customWidth="true" style="53"/>
    <col min="619" max="619" width="10.140625" customWidth="true" style="53"/>
    <col min="620" max="620" width="10.140625" customWidth="true" style="53"/>
    <col min="621" max="621" width="10.140625" customWidth="true" style="53"/>
    <col min="622" max="622" width="10.140625" customWidth="true" style="53"/>
    <col min="623" max="623" width="10.140625" customWidth="true" style="53"/>
    <col min="624" max="624" width="10.140625" customWidth="true" style="53"/>
    <col min="625" max="625" width="10.140625" customWidth="true" style="53"/>
    <col min="626" max="626" width="10.140625" customWidth="true" style="53"/>
    <col min="627" max="627" width="10.140625" customWidth="true" style="53"/>
    <col min="628" max="628" width="10.140625" customWidth="true" style="53"/>
    <col min="629" max="629" width="10.140625" customWidth="true" style="53"/>
    <col min="630" max="630" width="10.140625" customWidth="true" style="53"/>
    <col min="631" max="631" width="10.140625" customWidth="true" style="53"/>
    <col min="632" max="632" width="10.140625" customWidth="true" style="53"/>
    <col min="633" max="633" width="10.140625" customWidth="true" style="53"/>
    <col min="634" max="634" width="10.140625" customWidth="true" style="53"/>
    <col min="635" max="635" width="10.140625" customWidth="true" style="53"/>
    <col min="636" max="636" width="10.140625" customWidth="true" style="53"/>
    <col min="637" max="637" width="10.140625" customWidth="true" style="53"/>
    <col min="638" max="638" width="10.140625" customWidth="true" style="53"/>
    <col min="639" max="639" width="10.140625" customWidth="true" style="53"/>
    <col min="640" max="640" width="10.140625" customWidth="true" style="53"/>
    <col min="641" max="641" width="10.140625" customWidth="true" style="53"/>
    <col min="642" max="642" width="10.140625" customWidth="true" style="53"/>
    <col min="643" max="643" width="10.140625" customWidth="true" style="53"/>
    <col min="644" max="644" width="10.140625" customWidth="true" style="53"/>
    <col min="645" max="645" width="10.140625" customWidth="true" style="53"/>
    <col min="646" max="646" width="10.140625" customWidth="true" style="53"/>
    <col min="647" max="647" width="10.140625" customWidth="true" style="53"/>
    <col min="648" max="648" width="10.140625" customWidth="true" style="53"/>
    <col min="649" max="649" width="10.140625" customWidth="true" style="53"/>
    <col min="650" max="650" width="10.140625" customWidth="true" style="53"/>
    <col min="651" max="651" width="10.140625" customWidth="true" style="53"/>
    <col min="652" max="652" width="10.140625" customWidth="true" style="53"/>
    <col min="653" max="653" width="10.140625" customWidth="true" style="53"/>
    <col min="654" max="654" width="10.140625" customWidth="true" style="53"/>
    <col min="655" max="655" width="10.140625" customWidth="true" style="53"/>
    <col min="656" max="656" width="10.140625" customWidth="true" style="53"/>
    <col min="657" max="657" width="10.140625" customWidth="true" style="53"/>
    <col min="658" max="658" width="10.140625" customWidth="true" style="53"/>
    <col min="659" max="659" width="10.140625" customWidth="true" style="53"/>
    <col min="660" max="660" width="10.140625" customWidth="true" style="53"/>
    <col min="661" max="661" width="10.140625" customWidth="true" style="53"/>
    <col min="662" max="662" width="10.140625" customWidth="true" style="53"/>
    <col min="663" max="663" width="10.140625" customWidth="true" style="53"/>
    <col min="664" max="664" width="10.140625" customWidth="true" style="53"/>
    <col min="665" max="665" width="10.140625" customWidth="true" style="53"/>
    <col min="666" max="666" width="10.140625" customWidth="true" style="53"/>
    <col min="667" max="667" width="10.140625" customWidth="true" style="53"/>
    <col min="668" max="668" width="10.140625" customWidth="true" style="53"/>
    <col min="669" max="669" width="10.140625" customWidth="true" style="53"/>
    <col min="670" max="670" width="10.140625" customWidth="true" style="53"/>
    <col min="671" max="671" width="10.140625" customWidth="true" style="53"/>
    <col min="672" max="672" width="10.140625" customWidth="true" style="53"/>
    <col min="673" max="673" width="10.140625" customWidth="true" style="53"/>
    <col min="674" max="674" width="10.140625" customWidth="true" style="53"/>
    <col min="675" max="675" width="10.140625" customWidth="true" style="53"/>
    <col min="676" max="676" width="10.140625" customWidth="true" style="53"/>
    <col min="677" max="677" width="10.140625" customWidth="true" style="53"/>
    <col min="678" max="678" width="10.140625" customWidth="true" style="53"/>
    <col min="679" max="679" width="10.140625" customWidth="true" style="53"/>
    <col min="680" max="680" width="10.140625" customWidth="true" style="53"/>
    <col min="681" max="681" width="10.140625" customWidth="true" style="53"/>
    <col min="682" max="682" width="10.140625" customWidth="true" style="53"/>
    <col min="683" max="683" width="10.140625" customWidth="true" style="53"/>
    <col min="684" max="684" width="10.140625" customWidth="true" style="53"/>
    <col min="685" max="685" width="10.140625" customWidth="true" style="53"/>
    <col min="686" max="686" width="10.140625" customWidth="true" style="53"/>
    <col min="687" max="687" width="10.140625" customWidth="true" style="53"/>
    <col min="688" max="688" width="10.140625" customWidth="true" style="53"/>
    <col min="689" max="689" width="10.140625" customWidth="true" style="53"/>
    <col min="690" max="690" width="10.140625" customWidth="true" style="53"/>
    <col min="691" max="691" width="10.140625" customWidth="true" style="53"/>
    <col min="692" max="692" width="10.140625" customWidth="true" style="53"/>
    <col min="693" max="693" width="10.140625" customWidth="true" style="53"/>
    <col min="694" max="694" width="10.140625" customWidth="true" style="53"/>
    <col min="695" max="695" width="10.140625" customWidth="true" style="53"/>
    <col min="696" max="696" width="10.140625" customWidth="true" style="53"/>
    <col min="697" max="697" width="10.140625" customWidth="true" style="53"/>
    <col min="698" max="698" width="10.140625" customWidth="true" style="53"/>
    <col min="699" max="699" width="10.140625" customWidth="true" style="53"/>
    <col min="700" max="700" width="10.140625" customWidth="true" style="53"/>
    <col min="701" max="701" width="10.140625" customWidth="true" style="53"/>
    <col min="702" max="702" width="10.140625" customWidth="true" style="53"/>
    <col min="703" max="703" width="10.140625" customWidth="true" style="53"/>
    <col min="704" max="704" width="10.140625" customWidth="true" style="53"/>
    <col min="705" max="705" width="10.140625" customWidth="true" style="53"/>
    <col min="706" max="706" width="10.140625" customWidth="true" style="53"/>
    <col min="707" max="707" width="10.140625" customWidth="true" style="53"/>
    <col min="708" max="708" width="10.140625" customWidth="true" style="53"/>
    <col min="709" max="709" width="10.140625" customWidth="true" style="53"/>
    <col min="710" max="710" width="10.140625" customWidth="true" style="53"/>
    <col min="711" max="711" width="10.140625" customWidth="true" style="53"/>
    <col min="712" max="712" width="10.140625" customWidth="true" style="53"/>
    <col min="713" max="713" width="10.140625" customWidth="true" style="53"/>
    <col min="714" max="714" width="10.140625" customWidth="true" style="53"/>
    <col min="715" max="715" width="10.140625" customWidth="true" style="53"/>
    <col min="716" max="716" width="10.140625" customWidth="true" style="53"/>
    <col min="717" max="717" width="10.140625" customWidth="true" style="53"/>
    <col min="718" max="718" width="10.140625" customWidth="true" style="53"/>
    <col min="719" max="719" width="10.140625" customWidth="true" style="53"/>
    <col min="720" max="720" width="10.140625" customWidth="true" style="53"/>
    <col min="721" max="721" width="10.140625" customWidth="true" style="53"/>
    <col min="722" max="722" width="10.140625" customWidth="true" style="53"/>
    <col min="723" max="723" width="10.140625" customWidth="true" style="53"/>
    <col min="724" max="724" width="10.140625" customWidth="true" style="53"/>
    <col min="725" max="725" width="10.140625" customWidth="true" style="53"/>
    <col min="726" max="726" width="10.140625" customWidth="true" style="53"/>
    <col min="727" max="727" width="10.140625" customWidth="true" style="53"/>
    <col min="728" max="728" width="10.140625" customWidth="true" style="53"/>
    <col min="729" max="729" width="10.140625" customWidth="true" style="53"/>
    <col min="730" max="730" width="10.140625" customWidth="true" style="53"/>
    <col min="731" max="731" width="10.140625" customWidth="true" style="53"/>
    <col min="732" max="732" width="10.140625" customWidth="true" style="53"/>
    <col min="733" max="733" width="10.140625" customWidth="true" style="53"/>
    <col min="734" max="734" width="10.140625" customWidth="true" style="53"/>
    <col min="735" max="735" width="10.140625" customWidth="true" style="53"/>
    <col min="736" max="736" width="10.140625" customWidth="true" style="53"/>
    <col min="737" max="737" width="10.140625" customWidth="true" style="53"/>
    <col min="738" max="738" width="10.140625" customWidth="true" style="53"/>
    <col min="739" max="739" width="10.140625" customWidth="true" style="53"/>
    <col min="740" max="740" width="10.140625" customWidth="true" style="53"/>
    <col min="741" max="741" width="10.140625" customWidth="true" style="53"/>
    <col min="742" max="742" width="10.140625" customWidth="true" style="53"/>
    <col min="743" max="743" width="10.140625" customWidth="true" style="53"/>
    <col min="744" max="744" width="10.140625" customWidth="true" style="53"/>
    <col min="745" max="745" width="10.140625" customWidth="true" style="53"/>
    <col min="746" max="746" width="10.140625" customWidth="true" style="53"/>
    <col min="747" max="747" width="10.140625" customWidth="true" style="53"/>
    <col min="748" max="748" width="10.140625" customWidth="true" style="53"/>
    <col min="749" max="749" width="10.140625" customWidth="true" style="53"/>
    <col min="750" max="750" width="10.140625" customWidth="true" style="53"/>
    <col min="751" max="751" width="10.140625" customWidth="true" style="53"/>
    <col min="752" max="752" width="10.140625" customWidth="true" style="53"/>
    <col min="753" max="753" width="10.140625" customWidth="true" style="53"/>
    <col min="754" max="754" width="10.140625" customWidth="true" style="53"/>
    <col min="755" max="755" width="10.140625" customWidth="true" style="53"/>
    <col min="756" max="756" width="10.140625" customWidth="true" style="53"/>
    <col min="757" max="757" width="10.140625" customWidth="true" style="53"/>
    <col min="758" max="758" width="10.140625" customWidth="true" style="53"/>
    <col min="759" max="759" width="10.140625" customWidth="true" style="53"/>
    <col min="760" max="760" width="10.140625" customWidth="true" style="53"/>
    <col min="761" max="761" width="10.140625" customWidth="true" style="53"/>
    <col min="762" max="762" width="10.140625" customWidth="true" style="53"/>
    <col min="763" max="763" width="10.140625" customWidth="true" style="53"/>
    <col min="764" max="764" width="10.140625" customWidth="true" style="53"/>
    <col min="765" max="765" width="10.140625" customWidth="true" style="53"/>
    <col min="766" max="766" width="10.140625" customWidth="true" style="53"/>
    <col min="767" max="767" width="10.140625" customWidth="true" style="53"/>
    <col min="768" max="768" width="10.140625" customWidth="true" style="53"/>
    <col min="769" max="769" width="10.140625" customWidth="true" style="53"/>
    <col min="770" max="770" width="10.140625" customWidth="true" style="53"/>
    <col min="771" max="771" width="10.140625" customWidth="true" style="53"/>
    <col min="772" max="772" width="10.140625" customWidth="true" style="53"/>
    <col min="773" max="773" width="10.140625" customWidth="true" style="53"/>
    <col min="774" max="774" width="10.140625" customWidth="true" style="53"/>
    <col min="775" max="775" width="10.140625" customWidth="true" style="53"/>
    <col min="776" max="776" width="10.140625" customWidth="true" style="53"/>
    <col min="777" max="777" width="10.140625" customWidth="true" style="53"/>
    <col min="778" max="778" width="10.140625" customWidth="true" style="53"/>
    <col min="779" max="779" width="10.140625" customWidth="true" style="53"/>
    <col min="780" max="780" width="10.140625" customWidth="true" style="53"/>
    <col min="781" max="781" width="10.140625" customWidth="true" style="53"/>
    <col min="782" max="782" width="10.140625" customWidth="true" style="53"/>
    <col min="783" max="783" width="10.140625" customWidth="true" style="53"/>
    <col min="784" max="784" width="10.140625" customWidth="true" style="53"/>
    <col min="785" max="785" width="10.140625" customWidth="true" style="53"/>
    <col min="786" max="786" width="10.140625" customWidth="true" style="53"/>
    <col min="787" max="787" width="10.140625" customWidth="true" style="53"/>
    <col min="788" max="788" width="10.140625" customWidth="true" style="53"/>
    <col min="789" max="789" width="10.140625" customWidth="true" style="53"/>
    <col min="790" max="790" width="10.140625" customWidth="true" style="53"/>
    <col min="791" max="791" width="10.140625" customWidth="true" style="53"/>
    <col min="792" max="792" width="10.140625" customWidth="true" style="53"/>
    <col min="793" max="793" width="10.140625" customWidth="true" style="53"/>
    <col min="794" max="794" width="10.140625" customWidth="true" style="53"/>
    <col min="795" max="795" width="10.140625" customWidth="true" style="53"/>
    <col min="796" max="796" width="10.140625" customWidth="true" style="53"/>
    <col min="797" max="797" width="10.140625" customWidth="true" style="53"/>
    <col min="798" max="798" width="10.140625" customWidth="true" style="53"/>
    <col min="799" max="799" width="10.140625" customWidth="true" style="53"/>
    <col min="800" max="800" width="10.140625" customWidth="true" style="53"/>
    <col min="801" max="801" width="10.140625" customWidth="true" style="53"/>
    <col min="802" max="802" width="10.140625" customWidth="true" style="53"/>
    <col min="803" max="803" width="10.140625" customWidth="true" style="53"/>
    <col min="804" max="804" width="10.140625" customWidth="true" style="53"/>
    <col min="805" max="805" width="10.140625" customWidth="true" style="53"/>
    <col min="806" max="806" width="10.140625" customWidth="true" style="53"/>
    <col min="807" max="807" width="10.140625" customWidth="true" style="53"/>
    <col min="808" max="808" width="10.140625" customWidth="true" style="53"/>
    <col min="809" max="809" width="10.140625" customWidth="true" style="53"/>
    <col min="810" max="810" width="10.140625" customWidth="true" style="53"/>
    <col min="811" max="811" width="10.140625" customWidth="true" style="53"/>
    <col min="812" max="812" width="10.140625" customWidth="true" style="53"/>
    <col min="813" max="813" width="10.140625" customWidth="true" style="53"/>
    <col min="814" max="814" width="10.140625" customWidth="true" style="53"/>
    <col min="815" max="815" width="10.140625" customWidth="true" style="53"/>
    <col min="816" max="816" width="10.140625" customWidth="true" style="53"/>
    <col min="817" max="817" width="10.140625" customWidth="true" style="53"/>
    <col min="818" max="818" width="10.140625" customWidth="true" style="53"/>
    <col min="819" max="819" width="10.140625" customWidth="true" style="53"/>
    <col min="820" max="820" width="10.140625" customWidth="true" style="53"/>
    <col min="821" max="821" width="10.140625" customWidth="true" style="53"/>
    <col min="822" max="822" width="10.140625" customWidth="true" style="53"/>
    <col min="823" max="823" width="10.140625" customWidth="true" style="53"/>
    <col min="824" max="824" width="10.140625" customWidth="true" style="53"/>
    <col min="825" max="825" width="10.140625" customWidth="true" style="53"/>
    <col min="826" max="826" width="10.140625" customWidth="true" style="53"/>
    <col min="827" max="827" width="10.140625" customWidth="true" style="53"/>
    <col min="828" max="828" width="10.140625" customWidth="true" style="53"/>
    <col min="829" max="829" width="10.140625" customWidth="true" style="53"/>
    <col min="830" max="830" width="10.140625" customWidth="true" style="53"/>
    <col min="831" max="831" width="10.140625" customWidth="true" style="53"/>
    <col min="832" max="832" width="10.140625" customWidth="true" style="53"/>
    <col min="833" max="833" width="10.140625" customWidth="true" style="53"/>
    <col min="834" max="834" width="10.140625" customWidth="true" style="53"/>
    <col min="835" max="835" width="10.140625" customWidth="true" style="53"/>
    <col min="836" max="836" width="10.140625" customWidth="true" style="53"/>
    <col min="837" max="837" width="10.140625" customWidth="true" style="53"/>
    <col min="838" max="838" width="10.140625" customWidth="true" style="53"/>
    <col min="839" max="839" width="10.140625" customWidth="true" style="53"/>
    <col min="840" max="840" width="10.140625" customWidth="true" style="53"/>
    <col min="841" max="841" width="10.140625" customWidth="true" style="53"/>
    <col min="842" max="842" width="10.140625" customWidth="true" style="53"/>
    <col min="843" max="843" width="10.140625" customWidth="true" style="53"/>
    <col min="844" max="844" width="10.140625" customWidth="true" style="53"/>
    <col min="845" max="845" width="10.140625" customWidth="true" style="53"/>
    <col min="846" max="846" width="10.140625" customWidth="true" style="53"/>
    <col min="847" max="847" width="10.140625" customWidth="true" style="53"/>
    <col min="848" max="848" width="10.140625" customWidth="true" style="53"/>
    <col min="849" max="849" width="10.140625" customWidth="true" style="53"/>
    <col min="850" max="850" width="10.140625" customWidth="true" style="53"/>
    <col min="851" max="851" width="10.140625" customWidth="true" style="53"/>
    <col min="852" max="852" width="10.140625" customWidth="true" style="53"/>
    <col min="853" max="853" width="10.140625" customWidth="true" style="53"/>
    <col min="854" max="854" width="10.140625" customWidth="true" style="53"/>
    <col min="855" max="855" width="10.140625" customWidth="true" style="53"/>
    <col min="856" max="856" width="10.140625" customWidth="true" style="53"/>
    <col min="857" max="857" width="10.140625" customWidth="true" style="53"/>
    <col min="858" max="858" width="10.140625" customWidth="true" style="53"/>
    <col min="859" max="859" width="10.140625" customWidth="true" style="53"/>
    <col min="860" max="860" width="10.140625" customWidth="true" style="53"/>
    <col min="861" max="861" width="10.140625" customWidth="true" style="53"/>
    <col min="862" max="862" width="10.140625" customWidth="true" style="53"/>
    <col min="863" max="863" width="10.140625" customWidth="true" style="53"/>
    <col min="864" max="864" width="10.140625" customWidth="true" style="53"/>
    <col min="865" max="865" width="10.140625" customWidth="true" style="53"/>
    <col min="866" max="866" width="10.140625" customWidth="true" style="53"/>
    <col min="867" max="867" width="10.140625" customWidth="true" style="53"/>
    <col min="868" max="868" width="10.140625" customWidth="true" style="53"/>
    <col min="869" max="869" width="10.140625" customWidth="true" style="53"/>
    <col min="870" max="870" width="10.140625" customWidth="true" style="53"/>
    <col min="871" max="871" width="10.140625" customWidth="true" style="53"/>
    <col min="872" max="872" width="10.140625" customWidth="true" style="53"/>
    <col min="873" max="873" width="10.140625" customWidth="true" style="53"/>
    <col min="874" max="874" width="10.140625" customWidth="true" style="53"/>
    <col min="875" max="875" width="10.140625" customWidth="true" style="53"/>
    <col min="876" max="876" width="10.140625" customWidth="true" style="53"/>
    <col min="877" max="877" width="10.140625" customWidth="true" style="53"/>
    <col min="878" max="878" width="10.140625" customWidth="true" style="53"/>
    <col min="879" max="879" width="10.140625" customWidth="true" style="53"/>
    <col min="880" max="880" width="10.140625" customWidth="true" style="53"/>
    <col min="881" max="881" width="10.140625" customWidth="true" style="53"/>
    <col min="882" max="882" width="10.140625" customWidth="true" style="53"/>
    <col min="883" max="883" width="10.140625" customWidth="true" style="53"/>
    <col min="884" max="884" width="10.140625" customWidth="true" style="53"/>
    <col min="885" max="885" width="10.140625" customWidth="true" style="53"/>
    <col min="886" max="886" width="10.140625" customWidth="true" style="53"/>
    <col min="887" max="887" width="10.140625" customWidth="true" style="53"/>
    <col min="888" max="888" width="10.140625" customWidth="true" style="53"/>
    <col min="889" max="889" width="10.140625" customWidth="true" style="53"/>
    <col min="890" max="890" width="10.140625" customWidth="true" style="53"/>
    <col min="891" max="891" width="10.140625" customWidth="true" style="53"/>
    <col min="892" max="892" width="10.140625" customWidth="true" style="53"/>
    <col min="893" max="893" width="10.140625" customWidth="true" style="53"/>
    <col min="894" max="894" width="10.140625" customWidth="true" style="53"/>
    <col min="895" max="895" width="10.140625" customWidth="true" style="53"/>
    <col min="896" max="896" width="10.140625" customWidth="true" style="53"/>
    <col min="897" max="897" width="10.140625" customWidth="true" style="53"/>
    <col min="898" max="898" width="10.140625" customWidth="true" style="53"/>
    <col min="899" max="899" width="10.140625" customWidth="true" style="53"/>
    <col min="900" max="900" width="10.140625" customWidth="true" style="53"/>
    <col min="901" max="901" width="10.140625" customWidth="true" style="53"/>
    <col min="902" max="902" width="10.140625" customWidth="true" style="53"/>
    <col min="903" max="903" width="10.140625" customWidth="true" style="53"/>
    <col min="904" max="904" width="10.140625" customWidth="true" style="53"/>
    <col min="905" max="905" width="10.140625" customWidth="true" style="53"/>
    <col min="906" max="906" width="10.140625" customWidth="true" style="53"/>
    <col min="907" max="907" width="10.140625" customWidth="true" style="53"/>
    <col min="908" max="908" width="10.140625" customWidth="true" style="53"/>
    <col min="909" max="909" width="10.140625" customWidth="true" style="53"/>
    <col min="910" max="910" width="10.140625" customWidth="true" style="53"/>
    <col min="911" max="911" width="10.140625" customWidth="true" style="53"/>
    <col min="912" max="912" width="10.140625" customWidth="true" style="53"/>
    <col min="913" max="913" width="10.140625" customWidth="true" style="53"/>
    <col min="914" max="914" width="10.140625" customWidth="true" style="53"/>
    <col min="915" max="915" width="10.140625" customWidth="true" style="53"/>
    <col min="916" max="916" width="10.140625" customWidth="true" style="53"/>
    <col min="917" max="917" width="10.140625" customWidth="true" style="53"/>
    <col min="918" max="918" width="10.140625" customWidth="true" style="53"/>
    <col min="919" max="919" width="10.140625" customWidth="true" style="53"/>
    <col min="920" max="920" width="10.140625" customWidth="true" style="53"/>
    <col min="921" max="921" width="10.140625" customWidth="true" style="53"/>
    <col min="922" max="922" width="10.140625" customWidth="true" style="53"/>
    <col min="923" max="923" width="10.140625" customWidth="true" style="53"/>
    <col min="924" max="924" width="10.140625" customWidth="true" style="53"/>
    <col min="925" max="925" width="10.140625" customWidth="true" style="53"/>
    <col min="926" max="926" width="10.140625" customWidth="true" style="53"/>
    <col min="927" max="927" width="10.140625" customWidth="true" style="53"/>
    <col min="928" max="928" width="10.140625" customWidth="true" style="53"/>
    <col min="929" max="929" width="10.140625" customWidth="true" style="53"/>
    <col min="930" max="930" width="10.140625" customWidth="true" style="53"/>
    <col min="931" max="931" width="10.140625" customWidth="true" style="53"/>
    <col min="932" max="932" width="10.140625" customWidth="true" style="53"/>
    <col min="933" max="933" width="10.140625" customWidth="true" style="53"/>
    <col min="934" max="934" width="10.140625" customWidth="true" style="53"/>
    <col min="935" max="935" width="10.140625" customWidth="true" style="53"/>
    <col min="936" max="936" width="10.140625" customWidth="true" style="53"/>
    <col min="937" max="937" width="10.140625" customWidth="true" style="53"/>
    <col min="938" max="938" width="10.140625" customWidth="true" style="53"/>
    <col min="939" max="939" width="10.140625" customWidth="true" style="53"/>
    <col min="940" max="940" width="10.140625" customWidth="true" style="53"/>
    <col min="941" max="941" width="10.140625" customWidth="true" style="53"/>
    <col min="942" max="942" width="10.140625" customWidth="true" style="53"/>
    <col min="943" max="943" width="10.140625" customWidth="true" style="53"/>
    <col min="944" max="944" width="10.140625" customWidth="true" style="53"/>
    <col min="945" max="945" width="10.140625" customWidth="true" style="53"/>
    <col min="946" max="946" width="10.140625" customWidth="true" style="53"/>
    <col min="947" max="947" width="10.140625" customWidth="true" style="53"/>
    <col min="948" max="948" width="10.140625" customWidth="true" style="53"/>
    <col min="949" max="949" width="10.140625" customWidth="true" style="53"/>
    <col min="950" max="950" width="10.140625" customWidth="true" style="53"/>
    <col min="951" max="951" width="10.140625" customWidth="true" style="53"/>
    <col min="952" max="952" width="10.140625" customWidth="true" style="53"/>
    <col min="953" max="953" width="10.140625" customWidth="true" style="53"/>
    <col min="954" max="954" width="10.140625" customWidth="true" style="53"/>
    <col min="955" max="955" width="10.140625" customWidth="true" style="53"/>
    <col min="956" max="956" width="10.140625" customWidth="true" style="53"/>
    <col min="957" max="957" width="10.140625" customWidth="true" style="53"/>
    <col min="958" max="958" width="10.140625" customWidth="true" style="53"/>
    <col min="959" max="959" width="10.140625" customWidth="true" style="53"/>
    <col min="960" max="960" width="10.140625" customWidth="true" style="53"/>
    <col min="961" max="961" width="10.140625" customWidth="true" style="53"/>
    <col min="962" max="962" width="10.140625" customWidth="true" style="53"/>
    <col min="963" max="963" width="10.140625" customWidth="true" style="53"/>
    <col min="964" max="964" width="10.140625" customWidth="true" style="53"/>
    <col min="965" max="965" width="10.140625" customWidth="true" style="53"/>
    <col min="966" max="966" width="10.140625" customWidth="true" style="53"/>
    <col min="967" max="967" width="10.140625" customWidth="true" style="53"/>
    <col min="968" max="968" width="10.140625" customWidth="true" style="53"/>
    <col min="969" max="969" width="10.140625" customWidth="true" style="53"/>
    <col min="970" max="970" width="10.140625" customWidth="true" style="53"/>
    <col min="971" max="971" width="10.140625" customWidth="true" style="53"/>
    <col min="972" max="972" width="10.140625" customWidth="true" style="53"/>
    <col min="973" max="973" width="10.140625" customWidth="true" style="53"/>
    <col min="974" max="974" width="10.140625" customWidth="true" style="53"/>
    <col min="975" max="975" width="10.140625" customWidth="true" style="53"/>
    <col min="976" max="976" width="10.140625" customWidth="true" style="53"/>
    <col min="977" max="977" width="10.140625" customWidth="true" style="53"/>
    <col min="978" max="978" width="10.140625" customWidth="true" style="53"/>
    <col min="979" max="979" width="10.140625" customWidth="true" style="53"/>
    <col min="980" max="980" width="10.140625" customWidth="true" style="53"/>
    <col min="981" max="981" width="10.140625" customWidth="true" style="53"/>
    <col min="982" max="982" width="10.140625" customWidth="true" style="53"/>
    <col min="983" max="983" width="10.140625" customWidth="true" style="53"/>
    <col min="984" max="984" width="10.140625" customWidth="true" style="53"/>
    <col min="985" max="985" width="10.140625" customWidth="true" style="53"/>
    <col min="986" max="986" width="10.140625" customWidth="true" style="53"/>
    <col min="987" max="987" width="10.140625" customWidth="true" style="53"/>
    <col min="988" max="988" width="10.140625" customWidth="true" style="53"/>
    <col min="989" max="989" width="10.140625" customWidth="true" style="53"/>
    <col min="990" max="990" width="10.140625" customWidth="true" style="53"/>
    <col min="991" max="991" width="10.140625" customWidth="true" style="53"/>
    <col min="992" max="992" width="10.140625" customWidth="true" style="53"/>
    <col min="993" max="993" width="10.140625" customWidth="true" style="53"/>
    <col min="994" max="994" width="10.140625" customWidth="true" style="53"/>
    <col min="995" max="995" width="10.140625" customWidth="true" style="53"/>
    <col min="996" max="996" width="10.140625" customWidth="true" style="53"/>
    <col min="997" max="997" width="10.140625" customWidth="true" style="53"/>
    <col min="998" max="998" width="10.140625" customWidth="true" style="53"/>
    <col min="999" max="999" width="10.140625" customWidth="true" style="53"/>
    <col min="1000" max="1000" width="10.140625" customWidth="true" style="53"/>
    <col min="1001" max="1001" width="10.140625" customWidth="true" style="53"/>
    <col min="1002" max="1002" width="10.140625" customWidth="true" style="53"/>
    <col min="1003" max="1003" width="10.140625" customWidth="true" style="53"/>
    <col min="1004" max="1004" width="10.140625" customWidth="true" style="53"/>
    <col min="1005" max="1005" width="10.140625" customWidth="true" style="53"/>
    <col min="1006" max="1006" width="10.140625" customWidth="true" style="53"/>
    <col min="1007" max="1007" width="10.140625" customWidth="true" style="53"/>
    <col min="1008" max="1008" width="10.140625" customWidth="true" style="53"/>
    <col min="1009" max="1009" width="10.140625" customWidth="true" style="53"/>
    <col min="1010" max="1010" width="10.140625" customWidth="true" style="53"/>
    <col min="1011" max="1011" width="10.140625" customWidth="true" style="53"/>
    <col min="1012" max="1012" width="10.140625" customWidth="true" style="53"/>
    <col min="1013" max="1013" width="10.140625" customWidth="true" style="53"/>
    <col min="1014" max="1014" width="10.140625" customWidth="true" style="53"/>
    <col min="1015" max="1015" width="10.140625" customWidth="true" style="53"/>
    <col min="1016" max="1016" width="10.140625" customWidth="true" style="53"/>
    <col min="1017" max="1017" width="10.140625" customWidth="true" style="53"/>
    <col min="1018" max="1018" width="10.140625" customWidth="true" style="53"/>
    <col min="1019" max="1019" width="10.140625" customWidth="true" style="53"/>
    <col min="1020" max="1020" width="10.140625" customWidth="true" style="53"/>
    <col min="1021" max="1021" width="10.140625" customWidth="true" style="53"/>
    <col min="1022" max="1022" width="10.140625" customWidth="true" style="53"/>
    <col min="1023" max="1023" width="10.140625" customWidth="true" style="53"/>
    <col min="1024" max="1024" width="10.140625" customWidth="true" style="53"/>
    <col min="1025" max="1025" width="10.140625" customWidth="true" style="53"/>
  </cols>
  <sheetData>
    <row r="1" spans="1:1025" customHeight="1" ht="18.75">
      <c r="A1" s="66" t="s">
        <v>167</v>
      </c>
      <c r="B1" s="66"/>
      <c r="C1" s="66"/>
      <c r="D1" s="66" t="s">
        <v>168</v>
      </c>
      <c r="E1" s="66"/>
      <c r="F1" s="66"/>
      <c r="G1" s="66" t="s">
        <v>169</v>
      </c>
      <c r="H1" s="66"/>
      <c r="I1" s="66"/>
      <c r="J1" s="66" t="s">
        <v>170</v>
      </c>
      <c r="K1" s="66"/>
      <c r="L1" s="66"/>
    </row>
    <row r="2" spans="1:1025" customHeight="1" ht="15" s="58" customFormat="1">
      <c r="A2" s="54" t="s">
        <v>171</v>
      </c>
      <c r="B2" s="55" t="s">
        <v>172</v>
      </c>
      <c r="C2" s="56" t="s">
        <v>173</v>
      </c>
      <c r="D2" s="54" t="s">
        <v>171</v>
      </c>
      <c r="E2" s="55" t="s">
        <v>172</v>
      </c>
      <c r="F2" s="56" t="s">
        <v>173</v>
      </c>
      <c r="G2" s="54" t="s">
        <v>171</v>
      </c>
      <c r="H2" s="55" t="s">
        <v>172</v>
      </c>
      <c r="I2" s="56" t="s">
        <v>173</v>
      </c>
      <c r="J2" s="54" t="s">
        <v>171</v>
      </c>
      <c r="K2" s="55" t="s">
        <v>172</v>
      </c>
      <c r="L2" s="56" t="s">
        <v>173</v>
      </c>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c r="KM2" s="57"/>
      <c r="KN2" s="57"/>
      <c r="KO2" s="57"/>
      <c r="KP2" s="57"/>
      <c r="KQ2" s="57"/>
      <c r="KR2" s="57"/>
      <c r="KS2" s="57"/>
      <c r="KT2" s="57"/>
      <c r="KU2" s="57"/>
      <c r="KV2" s="57"/>
      <c r="KW2" s="57"/>
      <c r="KX2" s="57"/>
      <c r="KY2" s="57"/>
      <c r="KZ2" s="57"/>
      <c r="LA2" s="57"/>
      <c r="LB2" s="57"/>
      <c r="LC2" s="57"/>
      <c r="LD2" s="57"/>
      <c r="LE2" s="57"/>
      <c r="LF2" s="57"/>
      <c r="LG2" s="57"/>
      <c r="LH2" s="57"/>
      <c r="LI2" s="57"/>
      <c r="LJ2" s="57"/>
      <c r="LK2" s="57"/>
      <c r="LL2" s="57"/>
      <c r="LM2" s="57"/>
      <c r="LN2" s="57"/>
      <c r="LO2" s="57"/>
      <c r="LP2" s="57"/>
      <c r="LQ2" s="57"/>
      <c r="LR2" s="57"/>
      <c r="LS2" s="57"/>
      <c r="LT2" s="57"/>
      <c r="LU2" s="57"/>
      <c r="LV2" s="57"/>
      <c r="LW2" s="57"/>
      <c r="LX2" s="57"/>
      <c r="LY2" s="57"/>
      <c r="LZ2" s="57"/>
      <c r="MA2" s="57"/>
      <c r="MB2" s="57"/>
      <c r="MC2" s="57"/>
      <c r="MD2" s="57"/>
      <c r="ME2" s="57"/>
      <c r="MF2" s="57"/>
      <c r="MG2" s="57"/>
      <c r="MH2" s="57"/>
      <c r="MI2" s="57"/>
      <c r="MJ2" s="57"/>
      <c r="MK2" s="57"/>
      <c r="ML2" s="57"/>
      <c r="MM2" s="57"/>
      <c r="MN2" s="57"/>
      <c r="MO2" s="57"/>
      <c r="MP2" s="57"/>
      <c r="MQ2" s="57"/>
      <c r="MR2" s="57"/>
      <c r="MS2" s="57"/>
      <c r="MT2" s="57"/>
      <c r="MU2" s="57"/>
      <c r="MV2" s="57"/>
      <c r="MW2" s="57"/>
      <c r="MX2" s="57"/>
      <c r="MY2" s="57"/>
      <c r="MZ2" s="57"/>
      <c r="NA2" s="57"/>
      <c r="NB2" s="57"/>
      <c r="NC2" s="57"/>
      <c r="ND2" s="57"/>
      <c r="NE2" s="57"/>
      <c r="NF2" s="57"/>
      <c r="NG2" s="57"/>
      <c r="NH2" s="57"/>
      <c r="NI2" s="57"/>
      <c r="NJ2" s="57"/>
      <c r="NK2" s="57"/>
      <c r="NL2" s="57"/>
      <c r="NM2" s="57"/>
      <c r="NN2" s="57"/>
      <c r="NO2" s="57"/>
      <c r="NP2" s="57"/>
      <c r="NQ2" s="57"/>
      <c r="NR2" s="57"/>
      <c r="NS2" s="57"/>
      <c r="NT2" s="57"/>
      <c r="NU2" s="57"/>
      <c r="NV2" s="57"/>
      <c r="NW2" s="57"/>
      <c r="NX2" s="57"/>
      <c r="NY2" s="57"/>
      <c r="NZ2" s="57"/>
      <c r="OA2" s="57"/>
      <c r="OB2" s="57"/>
      <c r="OC2" s="57"/>
      <c r="OD2" s="57"/>
      <c r="OE2" s="57"/>
      <c r="OF2" s="57"/>
      <c r="OG2" s="57"/>
      <c r="OH2" s="57"/>
      <c r="OI2" s="57"/>
      <c r="OJ2" s="57"/>
      <c r="OK2" s="57"/>
      <c r="OL2" s="57"/>
      <c r="OM2" s="57"/>
      <c r="ON2" s="57"/>
      <c r="OO2" s="57"/>
      <c r="OP2" s="57"/>
      <c r="OQ2" s="57"/>
      <c r="OR2" s="57"/>
      <c r="OS2" s="57"/>
      <c r="OT2" s="57"/>
      <c r="OU2" s="57"/>
      <c r="OV2" s="57"/>
      <c r="OW2" s="57"/>
      <c r="OX2" s="57"/>
      <c r="OY2" s="57"/>
      <c r="OZ2" s="57"/>
      <c r="PA2" s="57"/>
      <c r="PB2" s="57"/>
      <c r="PC2" s="57"/>
      <c r="PD2" s="57"/>
      <c r="PE2" s="57"/>
      <c r="PF2" s="57"/>
      <c r="PG2" s="57"/>
      <c r="PH2" s="57"/>
      <c r="PI2" s="57"/>
      <c r="PJ2" s="57"/>
      <c r="PK2" s="57"/>
      <c r="PL2" s="57"/>
      <c r="PM2" s="57"/>
      <c r="PN2" s="57"/>
      <c r="PO2" s="57"/>
      <c r="PP2" s="57"/>
      <c r="PQ2" s="57"/>
      <c r="PR2" s="57"/>
      <c r="PS2" s="57"/>
      <c r="PT2" s="57"/>
      <c r="PU2" s="57"/>
      <c r="PV2" s="57"/>
      <c r="PW2" s="57"/>
      <c r="PX2" s="57"/>
      <c r="PY2" s="57"/>
      <c r="PZ2" s="57"/>
      <c r="QA2" s="57"/>
      <c r="QB2" s="57"/>
      <c r="QC2" s="57"/>
      <c r="QD2" s="57"/>
      <c r="QE2" s="57"/>
      <c r="QF2" s="57"/>
      <c r="QG2" s="57"/>
      <c r="QH2" s="57"/>
      <c r="QI2" s="57"/>
      <c r="QJ2" s="57"/>
      <c r="QK2" s="57"/>
      <c r="QL2" s="57"/>
      <c r="QM2" s="57"/>
      <c r="QN2" s="57"/>
      <c r="QO2" s="57"/>
      <c r="QP2" s="57"/>
      <c r="QQ2" s="57"/>
      <c r="QR2" s="57"/>
      <c r="QS2" s="57"/>
      <c r="QT2" s="57"/>
      <c r="QU2" s="57"/>
      <c r="QV2" s="57"/>
      <c r="QW2" s="57"/>
      <c r="QX2" s="57"/>
      <c r="QY2" s="57"/>
      <c r="QZ2" s="57"/>
    </row>
    <row r="3" spans="1:1025" customHeight="1" ht="15">
      <c r="A3" s="59" t="s">
        <v>174</v>
      </c>
      <c r="B3" s="60">
        <v>217.82</v>
      </c>
      <c r="C3" s="62">
        <v>0</v>
      </c>
      <c r="D3" s="59" t="s">
        <v>174</v>
      </c>
      <c r="E3" s="60">
        <v>3602.78</v>
      </c>
      <c r="F3" s="62">
        <v>0</v>
      </c>
      <c r="G3" s="59" t="s">
        <v>174</v>
      </c>
      <c r="H3" s="60">
        <v>15081.47</v>
      </c>
      <c r="I3" s="62">
        <v>0</v>
      </c>
      <c r="J3" s="59" t="s">
        <v>174</v>
      </c>
      <c r="K3" s="60">
        <v>1655.82653</v>
      </c>
      <c r="L3" s="62">
        <v>0</v>
      </c>
    </row>
    <row r="4" spans="1:1025" customHeight="1" ht="15">
      <c r="A4" s="59" t="s">
        <v>175</v>
      </c>
      <c r="B4" s="60">
        <v>216.31</v>
      </c>
      <c r="C4" s="62">
        <v>-0.0069323294463318</v>
      </c>
      <c r="D4" s="59" t="s">
        <v>175</v>
      </c>
      <c r="E4" s="60">
        <v>3589.09</v>
      </c>
      <c r="F4" s="62">
        <v>-0.0037998434542215</v>
      </c>
      <c r="G4" s="59" t="s">
        <v>175</v>
      </c>
      <c r="H4" s="60">
        <v>15010.74</v>
      </c>
      <c r="I4" s="62">
        <v>-0.0046898611342263</v>
      </c>
      <c r="J4" s="59" t="s">
        <v>175</v>
      </c>
      <c r="K4" s="60">
        <v>1646.05826</v>
      </c>
      <c r="L4" s="62">
        <v>-0.005899331737365</v>
      </c>
    </row>
    <row r="5" spans="1:1025" customHeight="1" ht="15">
      <c r="A5" s="59" t="s">
        <v>176</v>
      </c>
      <c r="B5" s="60">
        <v>218.86</v>
      </c>
      <c r="C5" s="62">
        <v>0.004774584519328</v>
      </c>
      <c r="D5" s="59" t="s">
        <v>176</v>
      </c>
      <c r="E5" s="60">
        <v>3613.59</v>
      </c>
      <c r="F5" s="62">
        <v>0.0030004607553056</v>
      </c>
      <c r="G5" s="59" t="s">
        <v>176</v>
      </c>
      <c r="H5" s="60">
        <v>15002.99</v>
      </c>
      <c r="I5" s="62">
        <v>-0.0052037367710177</v>
      </c>
      <c r="J5" s="59" t="s">
        <v>176</v>
      </c>
      <c r="K5" s="60">
        <v>1652.34798</v>
      </c>
      <c r="L5" s="62">
        <v>-0.0021007937347157</v>
      </c>
    </row>
    <row r="6" spans="1:1025" customHeight="1" ht="15">
      <c r="A6" s="59" t="s">
        <v>177</v>
      </c>
      <c r="B6" s="60">
        <v>218.6</v>
      </c>
      <c r="C6" s="62">
        <v>0.0035809383894959</v>
      </c>
      <c r="D6" s="59" t="s">
        <v>177</v>
      </c>
      <c r="E6" s="60">
        <v>3599.79</v>
      </c>
      <c r="F6" s="62">
        <v>-0.00082991467699949</v>
      </c>
      <c r="G6" s="59" t="s">
        <v>177</v>
      </c>
      <c r="H6" s="60">
        <v>14897.55</v>
      </c>
      <c r="I6" s="62">
        <v>-0.012195097692732</v>
      </c>
      <c r="J6" s="59" t="s">
        <v>177</v>
      </c>
      <c r="K6" s="60">
        <v>1642.80166</v>
      </c>
      <c r="L6" s="62">
        <v>-0.0078660836530986</v>
      </c>
    </row>
    <row r="7" spans="1:1025" customHeight="1" ht="15">
      <c r="A7" s="59" t="s">
        <v>178</v>
      </c>
      <c r="B7" s="60">
        <v>219.7</v>
      </c>
      <c r="C7" s="62">
        <v>0.0086309797080158</v>
      </c>
      <c r="D7" s="59" t="s">
        <v>178</v>
      </c>
      <c r="E7" s="60">
        <v>3638.71</v>
      </c>
      <c r="F7" s="62">
        <v>0.0099728542958493</v>
      </c>
      <c r="G7" s="59" t="s">
        <v>178</v>
      </c>
      <c r="H7" s="60">
        <v>14963.74</v>
      </c>
      <c r="I7" s="62">
        <v>-0.0078062682218643</v>
      </c>
      <c r="J7" s="59" t="s">
        <v>178</v>
      </c>
      <c r="K7" s="60">
        <v>1656.9571</v>
      </c>
      <c r="L7" s="62">
        <v>0.0006827828758125</v>
      </c>
    </row>
    <row r="8" spans="1:1025" customHeight="1" ht="15">
      <c r="A8" s="59" t="s">
        <v>179</v>
      </c>
      <c r="B8" s="60">
        <v>220.41</v>
      </c>
      <c r="C8" s="62">
        <v>0.011890551831788</v>
      </c>
      <c r="D8" s="59" t="s">
        <v>179</v>
      </c>
      <c r="E8" s="60">
        <v>3657.79</v>
      </c>
      <c r="F8" s="62">
        <v>0.015268764676167</v>
      </c>
      <c r="G8" s="59" t="s">
        <v>179</v>
      </c>
      <c r="H8" s="60">
        <v>15010.51</v>
      </c>
      <c r="I8" s="62">
        <v>-0.0047051116369955</v>
      </c>
      <c r="J8" s="59" t="s">
        <v>179</v>
      </c>
      <c r="K8" s="60">
        <v>1663.50339</v>
      </c>
      <c r="L8" s="62">
        <v>0.0046362706847076</v>
      </c>
    </row>
    <row r="9" spans="1:1025" customHeight="1" ht="15">
      <c r="A9" s="59" t="s">
        <v>180</v>
      </c>
      <c r="B9" s="60">
        <v>221.51</v>
      </c>
      <c r="C9" s="62">
        <v>0.016940593150308</v>
      </c>
      <c r="D9" s="59" t="s">
        <v>180</v>
      </c>
      <c r="E9" s="60">
        <v>3657.57</v>
      </c>
      <c r="F9" s="62">
        <v>0.01520770072</v>
      </c>
      <c r="G9" s="59" t="s">
        <v>180</v>
      </c>
      <c r="H9" s="60">
        <v>14946.46</v>
      </c>
      <c r="I9" s="62">
        <v>-0.0089520451255746</v>
      </c>
      <c r="J9" s="59" t="s">
        <v>180</v>
      </c>
      <c r="K9" s="60">
        <v>1656.78452</v>
      </c>
      <c r="L9" s="62">
        <v>0.00057855698205287</v>
      </c>
    </row>
    <row r="10" spans="1:1025" customHeight="1" ht="15">
      <c r="A10" s="59" t="s">
        <v>181</v>
      </c>
      <c r="B10" s="60">
        <v>216.92</v>
      </c>
      <c r="C10" s="62">
        <v>-0.0041318519878799</v>
      </c>
      <c r="D10" s="59" t="s">
        <v>181</v>
      </c>
      <c r="E10" s="60">
        <v>3578.52</v>
      </c>
      <c r="F10" s="62">
        <v>-0.0067336889846175</v>
      </c>
      <c r="G10" s="59" t="s">
        <v>181</v>
      </c>
      <c r="H10" s="60">
        <v>14776.13</v>
      </c>
      <c r="I10" s="62">
        <v>-0.020246037024242</v>
      </c>
      <c r="J10" s="59" t="s">
        <v>181</v>
      </c>
      <c r="K10" s="60">
        <v>1630.47702</v>
      </c>
      <c r="L10" s="62">
        <v>-0.015309278804707</v>
      </c>
    </row>
    <row r="11" spans="1:1025" customHeight="1" ht="15">
      <c r="A11" s="59" t="s">
        <v>182</v>
      </c>
      <c r="B11" s="60">
        <v>217.27</v>
      </c>
      <c r="C11" s="62">
        <v>-0.0025250206592599</v>
      </c>
      <c r="D11" s="59" t="s">
        <v>182</v>
      </c>
      <c r="E11" s="60">
        <v>3593.35</v>
      </c>
      <c r="F11" s="62">
        <v>-0.0026174232120752</v>
      </c>
      <c r="G11" s="59" t="s">
        <v>182</v>
      </c>
      <c r="H11" s="60">
        <v>14824.51</v>
      </c>
      <c r="I11" s="62">
        <v>-0.017038126919989</v>
      </c>
      <c r="J11" s="59" t="s">
        <v>182</v>
      </c>
      <c r="K11" s="60">
        <v>1634.95654</v>
      </c>
      <c r="L11" s="62">
        <v>-0.012603971262618</v>
      </c>
    </row>
    <row r="12" spans="1:1025" customHeight="1" ht="15">
      <c r="A12" s="59" t="s">
        <v>183</v>
      </c>
      <c r="B12" s="60">
        <v>219.69</v>
      </c>
      <c r="C12" s="62">
        <v>0.0085850702414838</v>
      </c>
      <c r="D12" s="59" t="s">
        <v>183</v>
      </c>
      <c r="E12" s="60">
        <v>3620.3</v>
      </c>
      <c r="F12" s="62">
        <v>0.0048629114184047</v>
      </c>
      <c r="G12" s="59" t="s">
        <v>183</v>
      </c>
      <c r="H12" s="60">
        <v>14840.95</v>
      </c>
      <c r="I12" s="62">
        <v>-0.015948047504653</v>
      </c>
      <c r="J12" s="59" t="s">
        <v>183</v>
      </c>
      <c r="K12" s="60">
        <v>1638.16686</v>
      </c>
      <c r="L12" s="62">
        <v>-0.010665169134595</v>
      </c>
    </row>
    <row r="13" spans="1:1025" customHeight="1" ht="15">
      <c r="A13" s="59" t="s">
        <v>184</v>
      </c>
      <c r="B13" s="60">
        <v>221.39</v>
      </c>
      <c r="C13" s="62">
        <v>0.016389679551924</v>
      </c>
      <c r="D13" s="59" t="s">
        <v>184</v>
      </c>
      <c r="E13" s="60">
        <v>3589.87</v>
      </c>
      <c r="F13" s="62">
        <v>-0.0035833439732652</v>
      </c>
      <c r="G13" s="59" t="s">
        <v>184</v>
      </c>
      <c r="H13" s="60">
        <v>14810.31</v>
      </c>
      <c r="I13" s="62">
        <v>-0.017979679699658</v>
      </c>
      <c r="J13" s="59" t="s">
        <v>184</v>
      </c>
      <c r="K13" s="60">
        <v>1632.97115</v>
      </c>
      <c r="L13" s="62">
        <v>-0.01380300386901</v>
      </c>
    </row>
    <row r="14" spans="1:1025" customHeight="1" ht="15">
      <c r="A14" s="59" t="s">
        <v>185</v>
      </c>
      <c r="B14" s="60">
        <v>224.15</v>
      </c>
      <c r="C14" s="62">
        <v>0.029060692314755</v>
      </c>
      <c r="D14" s="59" t="s">
        <v>185</v>
      </c>
      <c r="E14" s="60">
        <v>3612.61</v>
      </c>
      <c r="F14" s="62">
        <v>0.0027284485869245</v>
      </c>
      <c r="G14" s="59" t="s">
        <v>185</v>
      </c>
      <c r="H14" s="60">
        <v>14833.96</v>
      </c>
      <c r="I14" s="62">
        <v>-0.016411530175772</v>
      </c>
      <c r="J14" s="59" t="s">
        <v>185</v>
      </c>
      <c r="K14" s="60">
        <v>1639.77019</v>
      </c>
      <c r="L14" s="62">
        <v>-0.009696873258819</v>
      </c>
    </row>
    <row r="15" spans="1:1025" customHeight="1" ht="15">
      <c r="A15" s="59" t="s">
        <v>186</v>
      </c>
      <c r="B15" s="60">
        <v>224.85</v>
      </c>
      <c r="C15" s="62">
        <v>0.032274354971995</v>
      </c>
      <c r="D15" s="59" t="s">
        <v>186</v>
      </c>
      <c r="E15" s="60">
        <v>3649.04</v>
      </c>
      <c r="F15" s="62">
        <v>0.012840084601336</v>
      </c>
      <c r="G15" s="59" t="s">
        <v>186</v>
      </c>
      <c r="H15" s="60">
        <v>14930.87</v>
      </c>
      <c r="I15" s="62">
        <v>-0.0099857639871974</v>
      </c>
      <c r="J15" s="59" t="s">
        <v>186</v>
      </c>
      <c r="K15" s="60">
        <v>1653.07646</v>
      </c>
      <c r="L15" s="62">
        <v>-0.0016608442673038</v>
      </c>
    </row>
    <row r="16" spans="1:1025" customHeight="1" ht="15">
      <c r="A16" s="59" t="s">
        <v>187</v>
      </c>
      <c r="B16" s="60">
        <v>224.84</v>
      </c>
      <c r="C16" s="62">
        <v>0.032228445505463</v>
      </c>
      <c r="D16" s="59" t="s">
        <v>187</v>
      </c>
      <c r="E16" s="60">
        <v>3658.78</v>
      </c>
      <c r="F16" s="62">
        <v>0.015543552478919</v>
      </c>
      <c r="G16" s="59" t="s">
        <v>187</v>
      </c>
      <c r="H16" s="60">
        <v>14937.48</v>
      </c>
      <c r="I16" s="62">
        <v>-0.0095474777989148</v>
      </c>
      <c r="J16" s="59" t="s">
        <v>187</v>
      </c>
      <c r="K16" s="60">
        <v>1655.07745</v>
      </c>
      <c r="L16" s="62">
        <v>-0.00045239038415458</v>
      </c>
    </row>
    <row r="17" spans="1:1025" customHeight="1" ht="15">
      <c r="A17" s="59" t="s">
        <v>188</v>
      </c>
      <c r="B17" s="60">
        <v>224.17</v>
      </c>
      <c r="C17" s="62">
        <v>0.029152511247819</v>
      </c>
      <c r="D17" s="59" t="s">
        <v>188</v>
      </c>
      <c r="E17" s="60">
        <v>3660.01</v>
      </c>
      <c r="F17" s="62">
        <v>0.015884955506581</v>
      </c>
      <c r="G17" s="59" t="s">
        <v>188</v>
      </c>
      <c r="H17" s="60">
        <v>14922.5</v>
      </c>
      <c r="I17" s="62">
        <v>-0.010540749674932</v>
      </c>
      <c r="J17" s="59" t="s">
        <v>188</v>
      </c>
      <c r="K17" s="60">
        <v>1655.1655</v>
      </c>
      <c r="L17" s="62">
        <v>-0.00039921452399967</v>
      </c>
    </row>
    <row r="18" spans="1:1025" customHeight="1" ht="15">
      <c r="A18" s="59" t="s">
        <v>189</v>
      </c>
      <c r="B18" s="60">
        <v>228.77</v>
      </c>
      <c r="C18" s="62">
        <v>0.050270865852539</v>
      </c>
      <c r="D18" s="59" t="s">
        <v>189</v>
      </c>
      <c r="E18" s="60">
        <v>3706.18</v>
      </c>
      <c r="F18" s="62">
        <v>0.028700059398575</v>
      </c>
      <c r="G18" s="59" t="s">
        <v>189</v>
      </c>
      <c r="H18" s="60">
        <v>15063.12</v>
      </c>
      <c r="I18" s="62">
        <v>-0.0012167248948543</v>
      </c>
      <c r="J18" s="59" t="s">
        <v>189</v>
      </c>
      <c r="K18" s="60">
        <v>1671.71347</v>
      </c>
      <c r="L18" s="62">
        <v>0.0095945678560905</v>
      </c>
    </row>
    <row r="19" spans="1:1025" customHeight="1" ht="15">
      <c r="A19" s="59" t="s">
        <v>190</v>
      </c>
      <c r="B19" s="60">
        <v>233.37</v>
      </c>
      <c r="C19" s="62">
        <v>0.071389220457258</v>
      </c>
      <c r="D19" s="59" t="s">
        <v>190</v>
      </c>
      <c r="E19" s="60">
        <v>3729.02</v>
      </c>
      <c r="F19" s="62">
        <v>0.035039608302477</v>
      </c>
      <c r="G19" s="59" t="s">
        <v>190</v>
      </c>
      <c r="H19" s="60">
        <v>15191.06</v>
      </c>
      <c r="I19" s="62">
        <v>0.0072665330368989</v>
      </c>
      <c r="J19" s="59" t="s">
        <v>190</v>
      </c>
      <c r="K19" s="60">
        <v>1683.98735</v>
      </c>
      <c r="L19" s="62">
        <v>0.01700710762256</v>
      </c>
    </row>
    <row r="20" spans="1:1025" customHeight="1" ht="15">
      <c r="A20" s="59" t="s">
        <v>191</v>
      </c>
      <c r="B20" s="60">
        <v>232.69</v>
      </c>
      <c r="C20" s="62">
        <v>0.068267376733082</v>
      </c>
      <c r="D20" s="59" t="s">
        <v>191</v>
      </c>
      <c r="E20" s="60">
        <v>3725.01</v>
      </c>
      <c r="F20" s="62">
        <v>0.033926578919612</v>
      </c>
      <c r="G20" s="59" t="s">
        <v>191</v>
      </c>
      <c r="H20" s="60">
        <v>15326.6</v>
      </c>
      <c r="I20" s="62">
        <v>0.016253720625377</v>
      </c>
      <c r="J20" s="59" t="s">
        <v>191</v>
      </c>
      <c r="K20" s="60">
        <v>1689.1287</v>
      </c>
      <c r="L20" s="62">
        <v>0.020112112831046</v>
      </c>
    </row>
    <row r="21" spans="1:1025" customHeight="1" ht="15">
      <c r="A21" s="59" t="s">
        <v>192</v>
      </c>
      <c r="B21" s="60">
        <v>231.42</v>
      </c>
      <c r="C21" s="62">
        <v>0.062436874483518</v>
      </c>
      <c r="D21" s="59" t="s">
        <v>192</v>
      </c>
      <c r="E21" s="60">
        <v>3715.97</v>
      </c>
      <c r="F21" s="62">
        <v>0.031417405448015</v>
      </c>
      <c r="G21" s="59" t="s">
        <v>192</v>
      </c>
      <c r="H21" s="60">
        <v>15300.64</v>
      </c>
      <c r="I21" s="62">
        <v>0.01453240300846</v>
      </c>
      <c r="J21" s="59" t="s">
        <v>192</v>
      </c>
      <c r="K21" s="60">
        <v>1683.42175</v>
      </c>
      <c r="L21" s="62">
        <v>0.016665525947335</v>
      </c>
    </row>
    <row r="22" spans="1:1025" customHeight="1" ht="15">
      <c r="A22" s="59" t="s">
        <v>193</v>
      </c>
      <c r="B22" s="60">
        <v>233</v>
      </c>
      <c r="C22" s="62">
        <v>0.069690570195574</v>
      </c>
      <c r="D22" s="59" t="s">
        <v>193</v>
      </c>
      <c r="E22" s="60">
        <v>3722.18</v>
      </c>
      <c r="F22" s="62">
        <v>0.033141074392552</v>
      </c>
      <c r="G22" s="59" t="s">
        <v>193</v>
      </c>
      <c r="H22" s="60">
        <v>15376.06</v>
      </c>
      <c r="I22" s="62">
        <v>0.019533241786112</v>
      </c>
      <c r="J22" s="59" t="s">
        <v>193</v>
      </c>
      <c r="K22" s="60">
        <v>1687.98804</v>
      </c>
      <c r="L22" s="62">
        <v>0.019423236321742</v>
      </c>
    </row>
    <row r="23" spans="1:1025" customHeight="1" ht="15">
      <c r="A23" s="59" t="s">
        <v>194</v>
      </c>
      <c r="B23" s="60">
        <v>232.03</v>
      </c>
      <c r="C23" s="62">
        <v>0.06523735194197</v>
      </c>
      <c r="D23" s="59" t="s">
        <v>194</v>
      </c>
      <c r="E23" s="60">
        <v>3717.85</v>
      </c>
      <c r="F23" s="62">
        <v>0.031939224709807</v>
      </c>
      <c r="G23" s="59" t="s">
        <v>194</v>
      </c>
      <c r="H23" s="60">
        <v>15494.78</v>
      </c>
      <c r="I23" s="62">
        <v>0.027405153476418</v>
      </c>
      <c r="J23" s="59" t="s">
        <v>194</v>
      </c>
      <c r="K23" s="60">
        <v>1697.5997</v>
      </c>
      <c r="L23" s="62">
        <v>0.025227986895463</v>
      </c>
    </row>
    <row r="24" spans="1:1025" customHeight="1" ht="15">
      <c r="A24" s="59" t="s">
        <v>195</v>
      </c>
      <c r="B24" s="60">
        <v>234.73</v>
      </c>
      <c r="C24" s="62">
        <v>0.07763290790561</v>
      </c>
      <c r="D24" s="59" t="s">
        <v>195</v>
      </c>
      <c r="E24" s="60">
        <v>3745.7</v>
      </c>
      <c r="F24" s="62">
        <v>0.039669366433698</v>
      </c>
      <c r="G24" s="59" t="s">
        <v>195</v>
      </c>
      <c r="H24" s="60">
        <v>15529.73</v>
      </c>
      <c r="I24" s="62">
        <v>0.029722566832013</v>
      </c>
      <c r="J24" s="59" t="s">
        <v>195</v>
      </c>
      <c r="K24" s="60">
        <v>1704.76128</v>
      </c>
      <c r="L24" s="62">
        <v>0.029553065561765</v>
      </c>
    </row>
    <row r="25" spans="1:1025" customHeight="1" ht="15">
      <c r="A25" s="59" t="s">
        <v>196</v>
      </c>
      <c r="B25" s="60">
        <v>241.25</v>
      </c>
      <c r="C25" s="62">
        <v>0.10756588008447</v>
      </c>
      <c r="D25" s="59" t="s">
        <v>196</v>
      </c>
      <c r="E25" s="60">
        <v>3783.64</v>
      </c>
      <c r="F25" s="62">
        <v>0.050200123238166</v>
      </c>
      <c r="G25" s="59" t="s">
        <v>196</v>
      </c>
      <c r="H25" s="60">
        <v>15676.94</v>
      </c>
      <c r="I25" s="62">
        <v>0.039483551669698</v>
      </c>
      <c r="J25" s="59" t="s">
        <v>196</v>
      </c>
      <c r="K25" s="60">
        <v>1725.52385</v>
      </c>
      <c r="L25" s="62">
        <v>0.042092162878922</v>
      </c>
    </row>
    <row r="26" spans="1:1025" customHeight="1" ht="15">
      <c r="A26" s="59" t="s">
        <v>197</v>
      </c>
      <c r="B26" s="60">
        <v>242.29</v>
      </c>
      <c r="C26" s="62">
        <v>0.1123404646038</v>
      </c>
      <c r="D26" s="59" t="s">
        <v>197</v>
      </c>
      <c r="E26" s="60">
        <v>3789.38</v>
      </c>
      <c r="F26" s="62">
        <v>0.051793337367255</v>
      </c>
      <c r="G26" s="59" t="s">
        <v>197</v>
      </c>
      <c r="H26" s="60">
        <v>15636.55</v>
      </c>
      <c r="I26" s="62">
        <v>0.036805430770343</v>
      </c>
      <c r="J26" s="59" t="s">
        <v>197</v>
      </c>
      <c r="K26" s="60">
        <v>1722.34254</v>
      </c>
      <c r="L26" s="62">
        <v>0.040170880702099</v>
      </c>
    </row>
    <row r="27" spans="1:1025" customHeight="1" ht="15">
      <c r="A27" s="59" t="s">
        <v>198</v>
      </c>
      <c r="B27" s="60">
        <v>242.48</v>
      </c>
      <c r="C27" s="62">
        <v>0.11321274446791</v>
      </c>
      <c r="D27" s="59" t="s">
        <v>198</v>
      </c>
      <c r="E27" s="60">
        <v>3774.73</v>
      </c>
      <c r="F27" s="62">
        <v>0.047727033013395</v>
      </c>
      <c r="G27" s="59" t="s">
        <v>198</v>
      </c>
      <c r="H27" s="60">
        <v>15451.09</v>
      </c>
      <c r="I27" s="62">
        <v>0.024508221015591</v>
      </c>
      <c r="J27" s="59" t="s">
        <v>198</v>
      </c>
      <c r="K27" s="60">
        <v>1709.91273</v>
      </c>
      <c r="L27" s="62">
        <v>0.032664170443023</v>
      </c>
    </row>
    <row r="28" spans="1:1025" customHeight="1" ht="15">
      <c r="A28" s="59" t="s">
        <v>199</v>
      </c>
      <c r="B28" s="60">
        <v>240.96</v>
      </c>
      <c r="C28" s="62">
        <v>0.10623450555505</v>
      </c>
      <c r="D28" s="59" t="s">
        <v>199</v>
      </c>
      <c r="E28" s="60">
        <v>3765.29</v>
      </c>
      <c r="F28" s="62">
        <v>0.045106834166949</v>
      </c>
      <c r="G28" s="59" t="s">
        <v>199</v>
      </c>
      <c r="H28" s="60">
        <v>15401.38</v>
      </c>
      <c r="I28" s="62">
        <v>0.02121212322141</v>
      </c>
      <c r="J28" s="59" t="s">
        <v>199</v>
      </c>
      <c r="K28" s="60">
        <v>1701.84122</v>
      </c>
      <c r="L28" s="62">
        <v>0.027789559574215</v>
      </c>
    </row>
    <row r="29" spans="1:1025" customHeight="1" ht="15">
      <c r="A29" s="59" t="s">
        <v>200</v>
      </c>
      <c r="B29" s="60">
        <v>238.91</v>
      </c>
      <c r="C29" s="62">
        <v>0.096823064915986</v>
      </c>
      <c r="D29" s="59" t="s">
        <v>200</v>
      </c>
      <c r="E29" s="60">
        <v>3768.25</v>
      </c>
      <c r="F29" s="62">
        <v>0.045928421940835</v>
      </c>
      <c r="G29" s="59" t="s">
        <v>200</v>
      </c>
      <c r="H29" s="60">
        <v>15334.59</v>
      </c>
      <c r="I29" s="62">
        <v>0.016783509830275</v>
      </c>
      <c r="J29" s="59" t="s">
        <v>200</v>
      </c>
      <c r="K29" s="60">
        <v>1697.42276</v>
      </c>
      <c r="L29" s="62">
        <v>0.025121127875636</v>
      </c>
    </row>
    <row r="30" spans="1:1025" customHeight="1" ht="15">
      <c r="A30" s="59" t="s">
        <v>201</v>
      </c>
      <c r="B30" s="60">
        <v>238.13</v>
      </c>
      <c r="C30" s="62">
        <v>0.09324212652649</v>
      </c>
      <c r="D30" s="59" t="s">
        <v>201</v>
      </c>
      <c r="E30" s="60">
        <v>3761.1</v>
      </c>
      <c r="F30" s="62">
        <v>0.043943843365401</v>
      </c>
      <c r="G30" s="59" t="s">
        <v>201</v>
      </c>
      <c r="H30" s="60">
        <v>15273.26</v>
      </c>
      <c r="I30" s="62">
        <v>0.012716930113577</v>
      </c>
      <c r="J30" s="59" t="s">
        <v>201</v>
      </c>
      <c r="K30" s="60">
        <v>1692.7662</v>
      </c>
      <c r="L30" s="62">
        <v>0.02230890092092</v>
      </c>
    </row>
    <row r="31" spans="1:1025" customHeight="1" ht="12.75">
      <c r="A31" s="59" t="s">
        <v>202</v>
      </c>
      <c r="B31" s="60">
        <v>240.49</v>
      </c>
      <c r="C31" s="62">
        <v>0.10407676062804</v>
      </c>
      <c r="D31" s="59" t="s">
        <v>202</v>
      </c>
      <c r="E31" s="60">
        <v>3787.43</v>
      </c>
      <c r="F31" s="62">
        <v>0.051252088664864</v>
      </c>
      <c r="G31" s="59" t="s">
        <v>202</v>
      </c>
      <c r="H31" s="60">
        <v>15328.3</v>
      </c>
      <c r="I31" s="62">
        <v>0.016366441732802</v>
      </c>
      <c r="J31" s="59" t="s">
        <v>202</v>
      </c>
      <c r="K31" s="60">
        <v>1698.66585</v>
      </c>
      <c r="L31" s="62">
        <v>0.025871864729695</v>
      </c>
    </row>
    <row r="32" spans="1:1025" customHeight="1" ht="12.75">
      <c r="A32" s="59" t="s">
        <v>203</v>
      </c>
      <c r="B32" s="60">
        <v>239.9</v>
      </c>
      <c r="C32" s="62">
        <v>0.10136810210265</v>
      </c>
      <c r="D32" s="59" t="s">
        <v>203</v>
      </c>
      <c r="E32" s="60">
        <v>3781.59</v>
      </c>
      <c r="F32" s="62">
        <v>0.049631118192063</v>
      </c>
      <c r="G32" s="59" t="s">
        <v>203</v>
      </c>
      <c r="H32" s="60">
        <v>15258.24</v>
      </c>
      <c r="I32" s="62">
        <v>0.011721005976208</v>
      </c>
      <c r="J32" s="59" t="s">
        <v>203</v>
      </c>
      <c r="K32" s="60">
        <v>1691.74517</v>
      </c>
      <c r="L32" s="62">
        <v>0.021692272317922</v>
      </c>
    </row>
    <row r="33" spans="1:1025" customHeight="1" ht="12.75">
      <c r="A33" s="59" t="s">
        <v>204</v>
      </c>
      <c r="B33" s="60">
        <v>240.64</v>
      </c>
      <c r="C33" s="62">
        <v>0.10476540262602</v>
      </c>
      <c r="D33" s="59" t="s">
        <v>204</v>
      </c>
      <c r="E33" s="60">
        <v>3771.48</v>
      </c>
      <c r="F33" s="62">
        <v>0.046824951842744</v>
      </c>
      <c r="G33" s="59" t="s">
        <v>204</v>
      </c>
      <c r="H33" s="60">
        <v>15129.67</v>
      </c>
      <c r="I33" s="62">
        <v>0.0031959749281735</v>
      </c>
      <c r="J33" s="59" t="s">
        <v>204</v>
      </c>
      <c r="K33" s="60">
        <v>1681.54666</v>
      </c>
      <c r="L33" s="62">
        <v>0.015533106599035</v>
      </c>
    </row>
    <row r="34" spans="1:1025" customHeight="1" ht="12.75">
      <c r="A34" s="59" t="s">
        <v>205</v>
      </c>
      <c r="B34" s="60">
        <v>243.84</v>
      </c>
      <c r="C34" s="62">
        <v>0.11945643191626</v>
      </c>
      <c r="D34" s="59" t="s">
        <v>205</v>
      </c>
      <c r="E34" s="60">
        <v>3817.98</v>
      </c>
      <c r="F34" s="62">
        <v>0.059731651668989</v>
      </c>
      <c r="G34" s="59" t="s">
        <v>205</v>
      </c>
      <c r="H34" s="60">
        <v>15191.7</v>
      </c>
      <c r="I34" s="62">
        <v>0.0073089692185179</v>
      </c>
      <c r="J34" s="59" t="s">
        <v>205</v>
      </c>
      <c r="K34" s="60">
        <v>1694.99735</v>
      </c>
      <c r="L34" s="62">
        <v>0.023656354871908</v>
      </c>
    </row>
    <row r="35" spans="1:1025" customHeight="1" ht="12.75">
      <c r="A35" s="59" t="s">
        <v>206</v>
      </c>
      <c r="B35" s="60">
        <v>243.13</v>
      </c>
      <c r="C35" s="62">
        <v>0.11619685979249</v>
      </c>
      <c r="D35" s="59" t="s">
        <v>206</v>
      </c>
      <c r="E35" s="60">
        <v>3815.02</v>
      </c>
      <c r="F35" s="62">
        <v>0.058910063895103</v>
      </c>
      <c r="G35" s="59" t="s">
        <v>206</v>
      </c>
      <c r="H35" s="60">
        <v>15133.14</v>
      </c>
      <c r="I35" s="62">
        <v>0.0034260586003884</v>
      </c>
      <c r="J35" s="59" t="s">
        <v>206</v>
      </c>
      <c r="K35" s="60">
        <v>1693.86966</v>
      </c>
      <c r="L35" s="62">
        <v>0.022975311308728</v>
      </c>
    </row>
    <row r="36" spans="1:1025" customHeight="1" ht="12.75">
      <c r="A36" s="59" t="s">
        <v>207</v>
      </c>
      <c r="B36" s="60">
        <v>239.24</v>
      </c>
      <c r="C36" s="62">
        <v>0.098338077311542</v>
      </c>
      <c r="D36" s="59" t="s">
        <v>207</v>
      </c>
      <c r="E36" s="60">
        <v>3774.34</v>
      </c>
      <c r="F36" s="62">
        <v>0.047618783272917</v>
      </c>
      <c r="G36" s="59" t="s">
        <v>207</v>
      </c>
      <c r="H36" s="60">
        <v>14996.48</v>
      </c>
      <c r="I36" s="62">
        <v>-0.0056353923059224</v>
      </c>
      <c r="J36" s="59" t="s">
        <v>207</v>
      </c>
      <c r="K36" s="60">
        <v>1678.6573</v>
      </c>
      <c r="L36" s="62">
        <v>0.013788141200999</v>
      </c>
    </row>
    <row r="37" spans="1:1025" customHeight="1" ht="12.75">
      <c r="A37" s="59" t="s">
        <v>208</v>
      </c>
      <c r="B37" s="60">
        <v>242.9</v>
      </c>
      <c r="C37" s="62">
        <v>0.11514094206225</v>
      </c>
      <c r="D37" s="59" t="s">
        <v>208</v>
      </c>
      <c r="E37" s="60">
        <v>3807.75</v>
      </c>
      <c r="F37" s="62">
        <v>0.056892177707215</v>
      </c>
      <c r="G37" s="59" t="s">
        <v>208</v>
      </c>
      <c r="H37" s="60">
        <v>15072.58</v>
      </c>
      <c r="I37" s="62">
        <v>-0.0005894650853</v>
      </c>
      <c r="J37" s="59" t="s">
        <v>208</v>
      </c>
      <c r="K37" s="60">
        <v>1690.50364</v>
      </c>
      <c r="L37" s="62">
        <v>0.020942477591538</v>
      </c>
    </row>
    <row r="38" spans="1:1025" customHeight="1" ht="12.75">
      <c r="A38" s="59" t="s">
        <v>209</v>
      </c>
      <c r="B38" s="60">
        <v>238.63</v>
      </c>
      <c r="C38" s="62">
        <v>0.09553759985309</v>
      </c>
      <c r="D38" s="59" t="s">
        <v>209</v>
      </c>
      <c r="E38" s="60">
        <v>3770.38</v>
      </c>
      <c r="F38" s="62">
        <v>0.046519632061908</v>
      </c>
      <c r="G38" s="59" t="s">
        <v>209</v>
      </c>
      <c r="H38" s="60">
        <v>14936.24</v>
      </c>
      <c r="I38" s="62">
        <v>-0.0096296979008014</v>
      </c>
      <c r="J38" s="59" t="s">
        <v>209</v>
      </c>
      <c r="K38" s="60">
        <v>1676.11618</v>
      </c>
      <c r="L38" s="62">
        <v>0.012253487688713</v>
      </c>
    </row>
    <row r="39" spans="1:1025" customHeight="1" ht="12.75">
      <c r="A39" s="59" t="s">
        <v>210</v>
      </c>
      <c r="B39" s="60">
        <v>229.56</v>
      </c>
      <c r="C39" s="62">
        <v>0.053897713708567</v>
      </c>
      <c r="D39" s="59" t="s">
        <v>210</v>
      </c>
      <c r="E39" s="60">
        <v>3694.83</v>
      </c>
      <c r="F39" s="62">
        <v>0.025549714387223</v>
      </c>
      <c r="G39" s="59" t="s">
        <v>210</v>
      </c>
      <c r="H39" s="60">
        <v>14776.53</v>
      </c>
      <c r="I39" s="62">
        <v>-0.02021951441073</v>
      </c>
      <c r="J39" s="59" t="s">
        <v>210</v>
      </c>
      <c r="K39" s="60">
        <v>1655.44938</v>
      </c>
      <c r="L39" s="62">
        <v>-0.00022777144415003</v>
      </c>
    </row>
    <row r="40" spans="1:1025" customHeight="1" ht="12.75">
      <c r="A40" s="59" t="s">
        <v>211</v>
      </c>
      <c r="B40" s="60">
        <v>227.89</v>
      </c>
      <c r="C40" s="62">
        <v>0.046230832797723</v>
      </c>
      <c r="D40" s="59" t="s">
        <v>211</v>
      </c>
      <c r="E40" s="60">
        <v>3677.78</v>
      </c>
      <c r="F40" s="62">
        <v>0.020817257784267</v>
      </c>
      <c r="G40" s="59" t="s">
        <v>211</v>
      </c>
      <c r="H40" s="60">
        <v>14802.98</v>
      </c>
      <c r="I40" s="62">
        <v>-0.018465706592262</v>
      </c>
      <c r="J40" s="59" t="s">
        <v>211</v>
      </c>
      <c r="K40" s="60">
        <v>1656.3992</v>
      </c>
      <c r="L40" s="62">
        <v>0.00034585144616569</v>
      </c>
    </row>
    <row r="41" spans="1:1025" customHeight="1" ht="12.75">
      <c r="A41" s="59" t="s">
        <v>212</v>
      </c>
      <c r="B41" s="60">
        <v>236.23</v>
      </c>
      <c r="C41" s="62">
        <v>0.08451932788541</v>
      </c>
      <c r="D41" s="59" t="s">
        <v>212</v>
      </c>
      <c r="E41" s="60">
        <v>3760.75</v>
      </c>
      <c r="F41" s="62">
        <v>0.043846696162408</v>
      </c>
      <c r="G41" s="59" t="s">
        <v>212</v>
      </c>
      <c r="H41" s="60">
        <v>15126.07</v>
      </c>
      <c r="I41" s="62">
        <v>0.0029572714065672</v>
      </c>
      <c r="J41" s="59" t="s">
        <v>212</v>
      </c>
      <c r="K41" s="60">
        <v>1692.56267</v>
      </c>
      <c r="L41" s="62">
        <v>0.022185983455646</v>
      </c>
    </row>
    <row r="42" spans="1:1025" customHeight="1" ht="12.75">
      <c r="A42" s="59" t="s">
        <v>213</v>
      </c>
      <c r="B42" s="60">
        <v>239.21</v>
      </c>
      <c r="C42" s="62">
        <v>0.098200348911946</v>
      </c>
      <c r="D42" s="59" t="s">
        <v>213</v>
      </c>
      <c r="E42" s="60">
        <v>3791.87</v>
      </c>
      <c r="F42" s="62">
        <v>0.052484470325693</v>
      </c>
      <c r="G42" s="59" t="s">
        <v>213</v>
      </c>
      <c r="H42" s="60">
        <v>15237.11</v>
      </c>
      <c r="I42" s="62">
        <v>0.010319948917446</v>
      </c>
      <c r="J42" s="59" t="s">
        <v>213</v>
      </c>
      <c r="K42" s="60">
        <v>1703.19518</v>
      </c>
      <c r="L42" s="62">
        <v>0.028607253925325</v>
      </c>
    </row>
    <row r="43" spans="1:1025" customHeight="1" ht="12.75">
      <c r="A43" s="59" t="s">
        <v>214</v>
      </c>
      <c r="B43" s="60">
        <v>241.31</v>
      </c>
      <c r="C43" s="62">
        <v>0.10784133688367</v>
      </c>
      <c r="D43" s="59" t="s">
        <v>214</v>
      </c>
      <c r="E43" s="60">
        <v>3815.27</v>
      </c>
      <c r="F43" s="62">
        <v>0.058979454754384</v>
      </c>
      <c r="G43" s="59" t="s">
        <v>214</v>
      </c>
      <c r="H43" s="60">
        <v>15301.26</v>
      </c>
      <c r="I43" s="62">
        <v>0.014573513059403</v>
      </c>
      <c r="J43" s="59" t="s">
        <v>214</v>
      </c>
      <c r="K43" s="60">
        <v>1710.1447</v>
      </c>
      <c r="L43" s="62">
        <v>0.032804263620538</v>
      </c>
    </row>
    <row r="44" spans="1:1025" customHeight="1" ht="12.75">
      <c r="A44" s="59" t="s">
        <v>215</v>
      </c>
      <c r="B44" s="60">
        <v>236.79</v>
      </c>
      <c r="C44" s="62">
        <v>0.087090258011202</v>
      </c>
      <c r="D44" s="59" t="s">
        <v>215</v>
      </c>
      <c r="E44" s="60">
        <v>3794.01</v>
      </c>
      <c r="F44" s="62">
        <v>0.053078456081137</v>
      </c>
      <c r="G44" s="59" t="s">
        <v>215</v>
      </c>
      <c r="H44" s="60">
        <v>15168.01</v>
      </c>
      <c r="I44" s="62">
        <v>0.0057381674332808</v>
      </c>
      <c r="J44" s="59" t="s">
        <v>215</v>
      </c>
      <c r="K44" s="60">
        <v>1698.06401</v>
      </c>
      <c r="L44" s="62">
        <v>0.02550839670385</v>
      </c>
    </row>
    <row r="45" spans="1:1025" customHeight="1" ht="12.75">
      <c r="A45" s="59" t="s">
        <v>216</v>
      </c>
      <c r="B45" s="60">
        <v>239.25</v>
      </c>
      <c r="C45" s="62">
        <v>0.098383986778074</v>
      </c>
      <c r="D45" s="59" t="s">
        <v>216</v>
      </c>
      <c r="E45" s="60">
        <v>3839.43</v>
      </c>
      <c r="F45" s="62">
        <v>0.065685387395289</v>
      </c>
      <c r="G45" s="59" t="s">
        <v>216</v>
      </c>
      <c r="H45" s="60">
        <v>15373.83</v>
      </c>
      <c r="I45" s="62">
        <v>0.019385378215784</v>
      </c>
      <c r="J45" s="59" t="s">
        <v>216</v>
      </c>
      <c r="K45" s="60">
        <v>1721.5443</v>
      </c>
      <c r="L45" s="62">
        <v>0.039688801217601</v>
      </c>
    </row>
    <row r="46" spans="1:1025" customHeight="1" ht="12.75">
      <c r="A46" s="59" t="s">
        <v>217</v>
      </c>
      <c r="B46" s="60">
        <v>240.85</v>
      </c>
      <c r="C46" s="62">
        <v>0.10572950142319</v>
      </c>
      <c r="D46" s="59" t="s">
        <v>217</v>
      </c>
      <c r="E46" s="60">
        <v>3863.15</v>
      </c>
      <c r="F46" s="62">
        <v>0.07226919212386</v>
      </c>
      <c r="G46" s="59" t="s">
        <v>217</v>
      </c>
      <c r="H46" s="60">
        <v>15371.65</v>
      </c>
      <c r="I46" s="62">
        <v>0.019240829972145</v>
      </c>
      <c r="J46" s="59" t="s">
        <v>217</v>
      </c>
      <c r="K46" s="60">
        <v>1733.15019</v>
      </c>
      <c r="L46" s="62">
        <v>0.04669792312121</v>
      </c>
    </row>
    <row r="47" spans="1:1025" customHeight="1" ht="12.75">
      <c r="A47" s="59" t="s">
        <v>218</v>
      </c>
      <c r="B47" s="60">
        <v>245.01</v>
      </c>
      <c r="C47" s="62">
        <v>0.1248278395005</v>
      </c>
      <c r="D47" s="59" t="s">
        <v>218</v>
      </c>
      <c r="E47" s="60">
        <v>3914.28</v>
      </c>
      <c r="F47" s="62">
        <v>0.086461010663987</v>
      </c>
      <c r="G47" s="59" t="s">
        <v>218</v>
      </c>
      <c r="H47" s="60">
        <v>15399.65</v>
      </c>
      <c r="I47" s="62">
        <v>0.021097412917972</v>
      </c>
      <c r="J47" s="59" t="s">
        <v>218</v>
      </c>
      <c r="K47" s="60">
        <v>1744.50211</v>
      </c>
      <c r="L47" s="62">
        <v>0.053553665431366</v>
      </c>
    </row>
    <row r="48" spans="1:1025" customHeight="1" ht="12.75">
      <c r="A48" s="59" t="s">
        <v>219</v>
      </c>
      <c r="B48" s="60">
        <v>248.26</v>
      </c>
      <c r="C48" s="62">
        <v>0.1397484161234</v>
      </c>
      <c r="D48" s="59" t="s">
        <v>219</v>
      </c>
      <c r="E48" s="60">
        <v>3920.05</v>
      </c>
      <c r="F48" s="62">
        <v>0.08806255169619</v>
      </c>
      <c r="G48" s="59" t="s">
        <v>219</v>
      </c>
      <c r="H48" s="60">
        <v>15392.2</v>
      </c>
      <c r="I48" s="62">
        <v>0.020603429241314</v>
      </c>
      <c r="J48" s="59" t="s">
        <v>219</v>
      </c>
      <c r="K48" s="60">
        <v>1744.65687</v>
      </c>
      <c r="L48" s="62">
        <v>0.053647129328215</v>
      </c>
    </row>
    <row r="49" spans="1:1025" customHeight="1" ht="12.75">
      <c r="A49" s="59" t="s">
        <v>220</v>
      </c>
      <c r="B49" s="60">
        <v>246.85</v>
      </c>
      <c r="C49" s="62">
        <v>0.13327518134239</v>
      </c>
      <c r="D49" s="59" t="s">
        <v>220</v>
      </c>
      <c r="E49" s="60">
        <v>3929.57</v>
      </c>
      <c r="F49" s="62">
        <v>0.090704955617606</v>
      </c>
      <c r="G49" s="59" t="s">
        <v>220</v>
      </c>
      <c r="H49" s="60">
        <v>15467.66</v>
      </c>
      <c r="I49" s="62">
        <v>0.025606920280318</v>
      </c>
      <c r="J49" s="59" t="s">
        <v>220</v>
      </c>
      <c r="K49" s="60">
        <v>1754.67122</v>
      </c>
      <c r="L49" s="62">
        <v>0.059695075667135</v>
      </c>
    </row>
    <row r="50" spans="1:1025" customHeight="1" ht="12.75">
      <c r="A50" s="59" t="s">
        <v>221</v>
      </c>
      <c r="B50" s="60">
        <v>244.31</v>
      </c>
      <c r="C50" s="62">
        <v>0.12161417684327</v>
      </c>
      <c r="D50" s="59" t="s">
        <v>221</v>
      </c>
      <c r="E50" s="60">
        <v>3907.07</v>
      </c>
      <c r="F50" s="62">
        <v>0.084459778282326</v>
      </c>
      <c r="G50" s="59" t="s">
        <v>221</v>
      </c>
      <c r="H50" s="60">
        <v>15413.33</v>
      </c>
      <c r="I50" s="62">
        <v>0.022004486300076</v>
      </c>
      <c r="J50" s="59" t="s">
        <v>221</v>
      </c>
      <c r="K50" s="60">
        <v>1746.37514</v>
      </c>
      <c r="L50" s="62">
        <v>0.054684840687992</v>
      </c>
    </row>
    <row r="51" spans="1:1025" customHeight="1" ht="12.75">
      <c r="A51" s="59" t="s">
        <v>222</v>
      </c>
      <c r="B51" s="60">
        <v>254.1</v>
      </c>
      <c r="C51" s="62">
        <v>0.16655954457809</v>
      </c>
      <c r="D51" s="59" t="s">
        <v>222</v>
      </c>
      <c r="E51" s="60">
        <v>3928.96</v>
      </c>
      <c r="F51" s="62">
        <v>0.090535641920961</v>
      </c>
      <c r="G51" s="59" t="s">
        <v>222</v>
      </c>
      <c r="H51" s="60">
        <v>15509.21</v>
      </c>
      <c r="I51" s="62">
        <v>0.028361956758857</v>
      </c>
      <c r="J51" s="59" t="s">
        <v>222</v>
      </c>
      <c r="K51" s="60">
        <v>1752.06881</v>
      </c>
      <c r="L51" s="62">
        <v>0.0581234074079</v>
      </c>
    </row>
    <row r="52" spans="1:1025" customHeight="1" ht="12.75">
      <c r="A52" s="59" t="s">
        <v>223</v>
      </c>
      <c r="B52" s="60">
        <v>253.34</v>
      </c>
      <c r="C52" s="62">
        <v>0.16307042512166</v>
      </c>
      <c r="D52" s="59" t="s">
        <v>223</v>
      </c>
      <c r="E52" s="60">
        <v>3943.36</v>
      </c>
      <c r="F52" s="62">
        <v>0.09453255541554</v>
      </c>
      <c r="G52" s="59" t="s">
        <v>223</v>
      </c>
      <c r="H52" s="60">
        <v>15570.28</v>
      </c>
      <c r="I52" s="62">
        <v>0.032411296776773</v>
      </c>
      <c r="J52" s="59" t="s">
        <v>223</v>
      </c>
      <c r="K52" s="60">
        <v>1759.76556</v>
      </c>
      <c r="L52" s="62">
        <v>0.062771690220473</v>
      </c>
    </row>
    <row r="53" spans="1:1025" customHeight="1" ht="12.75">
      <c r="A53" s="59" t="s">
        <v>224</v>
      </c>
      <c r="B53" s="60">
        <v>249.86</v>
      </c>
      <c r="C53" s="62">
        <v>0.14709393076852</v>
      </c>
      <c r="D53" s="59" t="s">
        <v>224</v>
      </c>
      <c r="E53" s="60">
        <v>3940.13</v>
      </c>
      <c r="F53" s="62">
        <v>0.093636025513631</v>
      </c>
      <c r="G53" s="59" t="s">
        <v>224</v>
      </c>
      <c r="H53" s="60">
        <v>15568.93</v>
      </c>
      <c r="I53" s="62">
        <v>0.032321782956171</v>
      </c>
      <c r="J53" s="59" t="s">
        <v>224</v>
      </c>
      <c r="K53" s="60">
        <v>1762.10559</v>
      </c>
      <c r="L53" s="62">
        <v>0.064184899851798</v>
      </c>
    </row>
    <row r="54" spans="1:1025" customHeight="1" ht="12.75">
      <c r="A54" s="59" t="s">
        <v>225</v>
      </c>
      <c r="B54" s="60">
        <v>248.68</v>
      </c>
      <c r="C54" s="62">
        <v>0.14167661371775</v>
      </c>
      <c r="D54" s="59" t="s">
        <v>225</v>
      </c>
      <c r="E54" s="60">
        <v>3952.34</v>
      </c>
      <c r="F54" s="62">
        <v>0.09702507508091</v>
      </c>
      <c r="G54" s="59" t="s">
        <v>225</v>
      </c>
      <c r="H54" s="60">
        <v>15680.35</v>
      </c>
      <c r="I54" s="62">
        <v>0.039709656949886</v>
      </c>
      <c r="J54" s="59" t="s">
        <v>225</v>
      </c>
      <c r="K54" s="60">
        <v>1771.94554</v>
      </c>
      <c r="L54" s="62">
        <v>0.070127521148003</v>
      </c>
    </row>
    <row r="55" spans="1:1025" customHeight="1" ht="12.75">
      <c r="A55" s="59" t="s">
        <v>226</v>
      </c>
      <c r="B55" s="60">
        <v>245.1</v>
      </c>
      <c r="C55" s="62">
        <v>0.12524102469929</v>
      </c>
      <c r="D55" s="59" t="s">
        <v>226</v>
      </c>
      <c r="E55" s="60">
        <v>3930.62</v>
      </c>
      <c r="F55" s="62">
        <v>0.090996397226586</v>
      </c>
      <c r="G55" s="59" t="s">
        <v>226</v>
      </c>
      <c r="H55" s="60">
        <v>15618.76</v>
      </c>
      <c r="I55" s="62">
        <v>0.035625837534405</v>
      </c>
      <c r="J55" s="59" t="s">
        <v>226</v>
      </c>
      <c r="K55" s="60">
        <v>1763.30748</v>
      </c>
      <c r="L55" s="62">
        <v>0.064910754872372</v>
      </c>
    </row>
    <row r="56" spans="1:1025" customHeight="1" ht="12.75">
      <c r="A56" s="59" t="s">
        <v>227</v>
      </c>
      <c r="B56" s="60">
        <v>247.43</v>
      </c>
      <c r="C56" s="62">
        <v>0.13593793040125</v>
      </c>
      <c r="D56" s="59" t="s">
        <v>227</v>
      </c>
      <c r="E56" s="60">
        <v>3919.71</v>
      </c>
      <c r="F56" s="62">
        <v>0.087968180127568</v>
      </c>
      <c r="G56" s="59" t="s">
        <v>227</v>
      </c>
      <c r="H56" s="60">
        <v>15545.75</v>
      </c>
      <c r="I56" s="62">
        <v>0.030784797503161</v>
      </c>
      <c r="J56" s="59" t="s">
        <v>227</v>
      </c>
      <c r="K56" s="60">
        <v>1756.54463</v>
      </c>
      <c r="L56" s="62">
        <v>0.0608264804164</v>
      </c>
    </row>
    <row r="57" spans="1:1025" customHeight="1" ht="12.75">
      <c r="A57" s="59" t="s">
        <v>228</v>
      </c>
      <c r="B57" s="60">
        <v>241.76</v>
      </c>
      <c r="C57" s="62">
        <v>0.10990726287761</v>
      </c>
      <c r="D57" s="59" t="s">
        <v>228</v>
      </c>
      <c r="E57" s="60">
        <v>3922.04</v>
      </c>
      <c r="F57" s="62">
        <v>0.088614902936066</v>
      </c>
      <c r="G57" s="59" t="s">
        <v>228</v>
      </c>
      <c r="H57" s="60">
        <v>15615.55</v>
      </c>
      <c r="I57" s="62">
        <v>0.035412993560973</v>
      </c>
      <c r="J57" s="59" t="s">
        <v>228</v>
      </c>
      <c r="K57" s="60">
        <v>1761.64451</v>
      </c>
      <c r="L57" s="62">
        <v>0.063906440730842</v>
      </c>
    </row>
    <row r="58" spans="1:1025" customHeight="1" ht="12.75">
      <c r="A58" s="59" t="s">
        <v>229</v>
      </c>
      <c r="B58" s="60">
        <v>244.22</v>
      </c>
      <c r="C58" s="62">
        <v>0.12120099164448</v>
      </c>
      <c r="D58" s="59" t="s">
        <v>229</v>
      </c>
      <c r="E58" s="60">
        <v>3936.59</v>
      </c>
      <c r="F58" s="62">
        <v>0.092653450946214</v>
      </c>
      <c r="G58" s="59" t="s">
        <v>229</v>
      </c>
      <c r="H58" s="60">
        <v>15639.12</v>
      </c>
      <c r="I58" s="62">
        <v>0.036975838562156</v>
      </c>
      <c r="J58" s="59" t="s">
        <v>229</v>
      </c>
      <c r="K58" s="60">
        <v>1767.93042</v>
      </c>
      <c r="L58" s="62">
        <v>0.067702677767821</v>
      </c>
    </row>
    <row r="59" spans="1:1025" customHeight="1" ht="12.75">
      <c r="A59" s="59" t="s">
        <v>230</v>
      </c>
      <c r="B59" s="60">
        <v>244.56</v>
      </c>
      <c r="C59" s="62">
        <v>0.12276191350657</v>
      </c>
      <c r="D59" s="59" t="s">
        <v>230</v>
      </c>
      <c r="E59" s="60">
        <v>3939.86</v>
      </c>
      <c r="F59" s="62">
        <v>0.093561083385608</v>
      </c>
      <c r="G59" s="59" t="s">
        <v>230</v>
      </c>
      <c r="H59" s="60">
        <v>15618.22</v>
      </c>
      <c r="I59" s="62">
        <v>0.035590032006164</v>
      </c>
      <c r="J59" s="59" t="s">
        <v>230</v>
      </c>
      <c r="K59" s="60">
        <v>1762.9714</v>
      </c>
      <c r="L59" s="62">
        <v>0.064707786751067</v>
      </c>
    </row>
    <row r="60" spans="1:1025" customHeight="1" ht="12.75">
      <c r="A60" s="59" t="s">
        <v>231</v>
      </c>
      <c r="B60" s="60">
        <v>241.14</v>
      </c>
      <c r="C60" s="62">
        <v>0.10706087595262</v>
      </c>
      <c r="D60" s="59" t="s">
        <v>231</v>
      </c>
      <c r="E60" s="60">
        <v>3931.95</v>
      </c>
      <c r="F60" s="62">
        <v>0.09136555659796</v>
      </c>
      <c r="G60" s="59" t="s">
        <v>231</v>
      </c>
      <c r="H60" s="60">
        <v>15746.88</v>
      </c>
      <c r="I60" s="62">
        <v>0.044121030642238</v>
      </c>
      <c r="J60" s="59" t="s">
        <v>231</v>
      </c>
      <c r="K60" s="60">
        <v>1770.48806</v>
      </c>
      <c r="L60" s="62">
        <v>0.069247308170621</v>
      </c>
    </row>
    <row r="61" spans="1:1025" customHeight="1" ht="12.75">
      <c r="A61" s="59" t="s">
        <v>232</v>
      </c>
      <c r="B61" s="60">
        <v>234.28</v>
      </c>
      <c r="C61" s="62">
        <v>0.07556698191167</v>
      </c>
      <c r="D61" s="59" t="s">
        <v>232</v>
      </c>
      <c r="E61" s="60">
        <v>3857.33</v>
      </c>
      <c r="F61" s="62">
        <v>0.070653772919801</v>
      </c>
      <c r="G61" s="59" t="s">
        <v>232</v>
      </c>
      <c r="H61" s="60">
        <v>15593.98</v>
      </c>
      <c r="I61" s="62">
        <v>0.033982761627348</v>
      </c>
      <c r="J61" s="59" t="s">
        <v>232</v>
      </c>
      <c r="K61" s="60">
        <v>1747.15244</v>
      </c>
      <c r="L61" s="62">
        <v>0.055154273920228</v>
      </c>
    </row>
    <row r="62" spans="1:1025" customHeight="1" ht="12.75">
      <c r="A62" s="59" t="s">
        <v>233</v>
      </c>
      <c r="B62" s="60">
        <v>241.25</v>
      </c>
      <c r="C62" s="62">
        <v>0.10756588008447</v>
      </c>
      <c r="D62" s="59" t="s">
        <v>233</v>
      </c>
      <c r="E62" s="60">
        <v>3919.23</v>
      </c>
      <c r="F62" s="62">
        <v>0.087834949677749</v>
      </c>
      <c r="G62" s="59" t="s">
        <v>233</v>
      </c>
      <c r="H62" s="60">
        <v>15761.78</v>
      </c>
      <c r="I62" s="62">
        <v>0.045108997995554</v>
      </c>
      <c r="J62" s="59" t="s">
        <v>233</v>
      </c>
      <c r="K62" s="60">
        <v>1770.60682</v>
      </c>
      <c r="L62" s="62">
        <v>0.06931903065957</v>
      </c>
    </row>
    <row r="63" spans="1:1025" customHeight="1" ht="12.75">
      <c r="A63" s="59" t="s">
        <v>234</v>
      </c>
      <c r="B63" s="60">
        <v>241.43</v>
      </c>
      <c r="C63" s="62">
        <v>0.10839225048205</v>
      </c>
      <c r="D63" s="59" t="s">
        <v>234</v>
      </c>
      <c r="E63" s="60">
        <v>3919.79</v>
      </c>
      <c r="F63" s="62">
        <v>0.087990385202538</v>
      </c>
      <c r="G63" s="59" t="s">
        <v>234</v>
      </c>
      <c r="H63" s="60">
        <v>15783.1</v>
      </c>
      <c r="I63" s="62">
        <v>0.046522653295733</v>
      </c>
      <c r="J63" s="59" t="s">
        <v>234</v>
      </c>
      <c r="K63" s="60">
        <v>1771.89337</v>
      </c>
      <c r="L63" s="62">
        <v>0.070096014224389</v>
      </c>
    </row>
    <row r="64" spans="1:1025" customHeight="1" ht="12.75">
      <c r="A64" s="59" t="s">
        <v>235</v>
      </c>
      <c r="B64" s="60">
        <v>244.82</v>
      </c>
      <c r="C64" s="62">
        <v>0.1239555596364</v>
      </c>
      <c r="D64" s="59" t="s">
        <v>235</v>
      </c>
      <c r="E64" s="60">
        <v>3919.92</v>
      </c>
      <c r="F64" s="62">
        <v>0.088026468449364</v>
      </c>
      <c r="G64" s="59" t="s">
        <v>235</v>
      </c>
      <c r="H64" s="60">
        <v>15750.67</v>
      </c>
      <c r="I64" s="62">
        <v>0.044372332405263</v>
      </c>
      <c r="J64" s="59" t="s">
        <v>235</v>
      </c>
      <c r="K64" s="60">
        <v>1767.68525</v>
      </c>
      <c r="L64" s="62">
        <v>0.067554612740744</v>
      </c>
    </row>
    <row r="65" spans="1:1025" customHeight="1" ht="12.75">
      <c r="A65" s="59" t="s">
        <v>236</v>
      </c>
      <c r="B65" s="60">
        <v>247.63</v>
      </c>
      <c r="C65" s="62">
        <v>0.13685611973189</v>
      </c>
      <c r="D65" s="59" t="s">
        <v>236</v>
      </c>
      <c r="E65" s="60">
        <v>3965.58</v>
      </c>
      <c r="F65" s="62">
        <v>0.10070001498843</v>
      </c>
      <c r="G65" s="59" t="s">
        <v>236</v>
      </c>
      <c r="H65" s="60">
        <v>15821.63</v>
      </c>
      <c r="I65" s="62">
        <v>0.049077444042258</v>
      </c>
      <c r="J65" s="59" t="s">
        <v>236</v>
      </c>
      <c r="K65" s="60">
        <v>1782.00368</v>
      </c>
      <c r="L65" s="62">
        <v>0.076201913493921</v>
      </c>
    </row>
    <row r="66" spans="1:1025" customHeight="1" ht="12.75">
      <c r="A66" s="59" t="s">
        <v>237</v>
      </c>
      <c r="B66" s="60">
        <v>245.05</v>
      </c>
      <c r="C66" s="62">
        <v>0.12501147736663</v>
      </c>
      <c r="D66" s="59" t="s">
        <v>237</v>
      </c>
      <c r="E66" s="60">
        <v>3972.74</v>
      </c>
      <c r="F66" s="62">
        <v>0.10268736919823</v>
      </c>
      <c r="G66" s="59" t="s">
        <v>237</v>
      </c>
      <c r="H66" s="60">
        <v>15876.22</v>
      </c>
      <c r="I66" s="62">
        <v>0.052697117721283</v>
      </c>
      <c r="J66" s="59" t="s">
        <v>237</v>
      </c>
      <c r="K66" s="60">
        <v>1790.61798</v>
      </c>
      <c r="L66" s="62">
        <v>0.081404330440339</v>
      </c>
    </row>
    <row r="67" spans="1:1025" customHeight="1" ht="12.75">
      <c r="A67" s="59" t="s">
        <v>238</v>
      </c>
      <c r="B67" s="60">
        <v>248.05</v>
      </c>
      <c r="C67" s="62">
        <v>0.13878431732623</v>
      </c>
      <c r="D67" s="59" t="s">
        <v>238</v>
      </c>
      <c r="E67" s="60">
        <v>3985.97</v>
      </c>
      <c r="F67" s="62">
        <v>0.10635953347137</v>
      </c>
      <c r="G67" s="59" t="s">
        <v>238</v>
      </c>
      <c r="H67" s="60">
        <v>15961.7</v>
      </c>
      <c r="I67" s="62">
        <v>0.058365000228758</v>
      </c>
      <c r="J67" s="59" t="s">
        <v>238</v>
      </c>
      <c r="K67" s="60">
        <v>1798.17574</v>
      </c>
      <c r="L67" s="62">
        <v>0.085968673300578</v>
      </c>
    </row>
    <row r="68" spans="1:1025" customHeight="1" ht="12.75">
      <c r="A68" s="59" t="s">
        <v>239</v>
      </c>
      <c r="B68" s="60">
        <v>242.71</v>
      </c>
      <c r="C68" s="62">
        <v>0.11426866219815</v>
      </c>
      <c r="D68" s="59" t="s">
        <v>239</v>
      </c>
      <c r="E68" s="60">
        <v>3949.07</v>
      </c>
      <c r="F68" s="62">
        <v>0.096117442641516</v>
      </c>
      <c r="G68" s="59" t="s">
        <v>239</v>
      </c>
      <c r="H68" s="60">
        <v>15976.02</v>
      </c>
      <c r="I68" s="62">
        <v>0.059314509792481</v>
      </c>
      <c r="J68" s="59" t="s">
        <v>239</v>
      </c>
      <c r="K68" s="60">
        <v>1791.5302</v>
      </c>
      <c r="L68" s="62">
        <v>0.081955245637959</v>
      </c>
    </row>
    <row r="69" spans="1:1025" customHeight="1" ht="12.75">
      <c r="A69" s="59" t="s">
        <v>240</v>
      </c>
      <c r="B69" s="60">
        <v>239.51</v>
      </c>
      <c r="C69" s="62">
        <v>0.099577632907906</v>
      </c>
      <c r="D69" s="59" t="s">
        <v>240</v>
      </c>
      <c r="E69" s="60">
        <v>3931.55</v>
      </c>
      <c r="F69" s="62">
        <v>0.091254531223111</v>
      </c>
      <c r="G69" s="59" t="s">
        <v>240</v>
      </c>
      <c r="H69" s="60">
        <v>15967.03</v>
      </c>
      <c r="I69" s="62">
        <v>0.058718414053803</v>
      </c>
      <c r="J69" s="59" t="s">
        <v>240</v>
      </c>
      <c r="K69" s="60">
        <v>1787.86525</v>
      </c>
      <c r="L69" s="62">
        <v>0.079741879724563</v>
      </c>
    </row>
    <row r="70" spans="1:1025" customHeight="1" ht="12.75">
      <c r="A70" s="59" t="s">
        <v>241</v>
      </c>
      <c r="B70" s="60">
        <v>238.95</v>
      </c>
      <c r="C70" s="62">
        <v>0.097006702782114</v>
      </c>
      <c r="D70" s="59" t="s">
        <v>241</v>
      </c>
      <c r="E70" s="60">
        <v>3921.27</v>
      </c>
      <c r="F70" s="62">
        <v>0.088401179089481</v>
      </c>
      <c r="G70" s="59" t="s">
        <v>241</v>
      </c>
      <c r="H70" s="60">
        <v>15900.82</v>
      </c>
      <c r="I70" s="62">
        <v>0.05432825845226</v>
      </c>
      <c r="J70" s="59" t="s">
        <v>241</v>
      </c>
      <c r="K70" s="60">
        <v>1781.37387</v>
      </c>
      <c r="L70" s="62">
        <v>0.075821553601995</v>
      </c>
    </row>
    <row r="71" spans="1:1025" customHeight="1" ht="12.75">
      <c r="A71" s="59" t="s">
        <v>242</v>
      </c>
      <c r="B71" s="60">
        <v>244.01</v>
      </c>
      <c r="C71" s="62">
        <v>0.12023689284731</v>
      </c>
      <c r="D71" s="59" t="s">
        <v>242</v>
      </c>
      <c r="E71" s="60">
        <v>3969.15</v>
      </c>
      <c r="F71" s="62">
        <v>0.10169091645896</v>
      </c>
      <c r="G71" s="59" t="s">
        <v>242</v>
      </c>
      <c r="H71" s="60">
        <v>16009.99</v>
      </c>
      <c r="I71" s="62">
        <v>0.061566942744971</v>
      </c>
      <c r="J71" s="59" t="s">
        <v>242</v>
      </c>
      <c r="K71" s="60">
        <v>1795.85334</v>
      </c>
      <c r="L71" s="62">
        <v>0.084566110919844</v>
      </c>
    </row>
    <row r="72" spans="1:1025" customHeight="1" ht="12.75">
      <c r="A72" s="59" t="s">
        <v>243</v>
      </c>
      <c r="B72" s="60">
        <v>246.03</v>
      </c>
      <c r="C72" s="62">
        <v>0.12951060508677</v>
      </c>
      <c r="D72" s="59" t="s">
        <v>243</v>
      </c>
      <c r="E72" s="60">
        <v>3991.65</v>
      </c>
      <c r="F72" s="62">
        <v>0.10793609379424</v>
      </c>
      <c r="G72" s="59" t="s">
        <v>243</v>
      </c>
      <c r="H72" s="60">
        <v>16064.77</v>
      </c>
      <c r="I72" s="62">
        <v>0.065199214665414</v>
      </c>
      <c r="J72" s="59" t="s">
        <v>243</v>
      </c>
      <c r="K72" s="60">
        <v>1804.75661</v>
      </c>
      <c r="L72" s="62">
        <v>0.089943044939617</v>
      </c>
    </row>
    <row r="73" spans="1:1025" customHeight="1" ht="12.75">
      <c r="A73" s="59" t="s">
        <v>244</v>
      </c>
      <c r="B73" s="60">
        <v>243.28</v>
      </c>
      <c r="C73" s="62">
        <v>0.11688550179047</v>
      </c>
      <c r="D73" s="59" t="s">
        <v>244</v>
      </c>
      <c r="E73" s="60">
        <v>3994.57</v>
      </c>
      <c r="F73" s="62">
        <v>0.10874657903064</v>
      </c>
      <c r="G73" s="59" t="s">
        <v>244</v>
      </c>
      <c r="H73" s="60">
        <v>16072.54</v>
      </c>
      <c r="I73" s="62">
        <v>0.065714416432881</v>
      </c>
      <c r="J73" s="59" t="s">
        <v>244</v>
      </c>
      <c r="K73" s="60">
        <v>1802.48011</v>
      </c>
      <c r="L73" s="62">
        <v>0.088568202853955</v>
      </c>
    </row>
    <row r="74" spans="1:1025" customHeight="1" ht="12.75">
      <c r="A74" s="59" t="s">
        <v>245</v>
      </c>
      <c r="B74" s="60">
        <v>248.18</v>
      </c>
      <c r="C74" s="62">
        <v>0.13938114039115</v>
      </c>
      <c r="D74" s="59" t="s">
        <v>245</v>
      </c>
      <c r="E74" s="60">
        <v>4017.75</v>
      </c>
      <c r="F74" s="62">
        <v>0.11518049950316</v>
      </c>
      <c r="G74" s="59" t="s">
        <v>245</v>
      </c>
      <c r="H74" s="60">
        <v>16072.8</v>
      </c>
      <c r="I74" s="62">
        <v>0.065731656131664</v>
      </c>
      <c r="J74" s="59" t="s">
        <v>245</v>
      </c>
      <c r="K74" s="60">
        <v>1802.75202</v>
      </c>
      <c r="L74" s="62">
        <v>0.088732416915678</v>
      </c>
    </row>
    <row r="75" spans="1:1025" customHeight="1" ht="12.75">
      <c r="A75" s="59" t="s">
        <v>246</v>
      </c>
      <c r="B75" s="60">
        <v>247.75</v>
      </c>
      <c r="C75" s="62">
        <v>0.13740703333027</v>
      </c>
      <c r="D75" s="59" t="s">
        <v>246</v>
      </c>
      <c r="E75" s="60">
        <v>4044.75</v>
      </c>
      <c r="F75" s="62">
        <v>0.1226747123055</v>
      </c>
      <c r="G75" s="59" t="s">
        <v>246</v>
      </c>
      <c r="H75" s="60">
        <v>16097.33</v>
      </c>
      <c r="I75" s="62">
        <v>0.067358155405276</v>
      </c>
      <c r="J75" s="59" t="s">
        <v>246</v>
      </c>
      <c r="K75" s="60">
        <v>1807.23334</v>
      </c>
      <c r="L75" s="62">
        <v>0.091438811528162</v>
      </c>
    </row>
    <row r="76" spans="1:1025" customHeight="1" ht="12.75">
      <c r="A76" s="59" t="s">
        <v>247</v>
      </c>
      <c r="B76" s="60">
        <v>247.05</v>
      </c>
      <c r="C76" s="62">
        <v>0.13419337067303</v>
      </c>
      <c r="D76" s="59" t="s">
        <v>247</v>
      </c>
      <c r="E76" s="60">
        <v>4059.89</v>
      </c>
      <c r="F76" s="62">
        <v>0.12687702274355</v>
      </c>
      <c r="G76" s="59" t="s">
        <v>247</v>
      </c>
      <c r="H76" s="60">
        <v>16086.41</v>
      </c>
      <c r="I76" s="62">
        <v>0.066634088056403</v>
      </c>
      <c r="J76" s="59" t="s">
        <v>247</v>
      </c>
      <c r="K76" s="60">
        <v>1805.81269</v>
      </c>
      <c r="L76" s="62">
        <v>0.090580841218917</v>
      </c>
    </row>
    <row r="77" spans="1:1025" customHeight="1" ht="12.75">
      <c r="A77" s="59" t="s">
        <v>248</v>
      </c>
      <c r="B77" s="60">
        <v>244.45</v>
      </c>
      <c r="C77" s="62">
        <v>0.12225690937471</v>
      </c>
      <c r="D77" s="59" t="s">
        <v>248</v>
      </c>
      <c r="E77" s="60">
        <v>4045.26</v>
      </c>
      <c r="F77" s="62">
        <v>0.12281626965843</v>
      </c>
      <c r="G77" s="59" t="s">
        <v>248</v>
      </c>
      <c r="H77" s="60">
        <v>16008.77</v>
      </c>
      <c r="I77" s="62">
        <v>0.06148604877376</v>
      </c>
      <c r="J77" s="59" t="s">
        <v>248</v>
      </c>
      <c r="K77" s="60">
        <v>1800.8977</v>
      </c>
      <c r="L77" s="62">
        <v>0.08761254115188</v>
      </c>
    </row>
    <row r="78" spans="1:1025" customHeight="1" ht="12.75">
      <c r="A78" s="59" t="s">
        <v>249</v>
      </c>
      <c r="B78" s="60">
        <v>242.54</v>
      </c>
      <c r="C78" s="62">
        <v>0.1134882012671</v>
      </c>
      <c r="D78" s="59" t="s">
        <v>249</v>
      </c>
      <c r="E78" s="60">
        <v>4037.2</v>
      </c>
      <c r="F78" s="62">
        <v>0.12057910835521</v>
      </c>
      <c r="G78" s="59" t="s">
        <v>249</v>
      </c>
      <c r="H78" s="60">
        <v>15914.62</v>
      </c>
      <c r="I78" s="62">
        <v>0.055243288618417</v>
      </c>
      <c r="J78" s="59" t="s">
        <v>249</v>
      </c>
      <c r="K78" s="60">
        <v>1795.15468</v>
      </c>
      <c r="L78" s="62">
        <v>0.084144170585309</v>
      </c>
    </row>
    <row r="79" spans="1:1025" customHeight="1" ht="12.75">
      <c r="A79" s="59" t="s">
        <v>250</v>
      </c>
      <c r="B79" s="60">
        <v>241.28</v>
      </c>
      <c r="C79" s="62">
        <v>0.10770360848407</v>
      </c>
      <c r="D79" s="59" t="s">
        <v>250</v>
      </c>
      <c r="E79" s="60">
        <v>4038</v>
      </c>
      <c r="F79" s="62">
        <v>0.12080115910491</v>
      </c>
      <c r="G79" s="59" t="s">
        <v>250</v>
      </c>
      <c r="H79" s="60">
        <v>15889.77</v>
      </c>
      <c r="I79" s="62">
        <v>0.053595571253996</v>
      </c>
      <c r="J79" s="59" t="s">
        <v>250</v>
      </c>
      <c r="K79" s="60">
        <v>1792.80999</v>
      </c>
      <c r="L79" s="62">
        <v>0.082728146649516</v>
      </c>
    </row>
    <row r="80" spans="1:1025" customHeight="1" ht="12.75">
      <c r="A80" s="59" t="s">
        <v>251</v>
      </c>
      <c r="B80" s="60">
        <v>242.05</v>
      </c>
      <c r="C80" s="62">
        <v>0.11123863740703</v>
      </c>
      <c r="D80" s="59" t="s">
        <v>251</v>
      </c>
      <c r="E80" s="60">
        <v>4033.16</v>
      </c>
      <c r="F80" s="62">
        <v>0.11945775206924</v>
      </c>
      <c r="G80" s="59" t="s">
        <v>251</v>
      </c>
      <c r="H80" s="60">
        <v>15821.51</v>
      </c>
      <c r="I80" s="62">
        <v>0.049069487258205</v>
      </c>
      <c r="J80" s="59" t="s">
        <v>251</v>
      </c>
      <c r="K80" s="60">
        <v>1785.03287</v>
      </c>
      <c r="L80" s="62">
        <v>0.078031326143808</v>
      </c>
    </row>
    <row r="81" spans="1:1025" customHeight="1" ht="12.75">
      <c r="A81" s="59" t="s">
        <v>252</v>
      </c>
      <c r="B81" s="60">
        <v>241.34</v>
      </c>
      <c r="C81" s="62">
        <v>0.10797906528326</v>
      </c>
      <c r="D81" s="59" t="s">
        <v>252</v>
      </c>
      <c r="E81" s="60">
        <v>4062.52</v>
      </c>
      <c r="F81" s="62">
        <v>0.12760701458318</v>
      </c>
      <c r="G81" s="59" t="s">
        <v>252</v>
      </c>
      <c r="H81" s="60">
        <v>16020.2</v>
      </c>
      <c r="I81" s="62">
        <v>0.06224393245486</v>
      </c>
      <c r="J81" s="59" t="s">
        <v>252</v>
      </c>
      <c r="K81" s="60">
        <v>1805.09415</v>
      </c>
      <c r="L81" s="62">
        <v>0.090146894795797</v>
      </c>
    </row>
    <row r="82" spans="1:1025" customHeight="1" ht="12.75">
      <c r="A82" s="59" t="s">
        <v>253</v>
      </c>
      <c r="B82" s="60">
        <v>240.86</v>
      </c>
      <c r="C82" s="62">
        <v>0.10577541088973</v>
      </c>
      <c r="D82" s="59" t="s">
        <v>253</v>
      </c>
      <c r="E82" s="60">
        <v>4068.751</v>
      </c>
      <c r="F82" s="62">
        <v>0.1293365123599</v>
      </c>
      <c r="G82" s="59" t="s">
        <v>253</v>
      </c>
      <c r="H82" s="60">
        <v>16025.53</v>
      </c>
      <c r="I82" s="62">
        <v>0.062597346279905</v>
      </c>
      <c r="J82" s="59" t="s">
        <v>253</v>
      </c>
      <c r="K82" s="60">
        <v>1808.36521</v>
      </c>
      <c r="L82" s="62">
        <v>0.092122379510371</v>
      </c>
    </row>
    <row r="83" spans="1:1025" customHeight="1" ht="12.75">
      <c r="A83" s="59" t="s">
        <v>254</v>
      </c>
      <c r="B83" s="60">
        <v>239.06</v>
      </c>
      <c r="C83" s="62">
        <v>0.097511706913966</v>
      </c>
      <c r="D83" s="59" t="s">
        <v>254</v>
      </c>
      <c r="E83" s="60">
        <v>4060.49</v>
      </c>
      <c r="F83" s="62">
        <v>0.12704356080582</v>
      </c>
      <c r="G83" s="59" t="s">
        <v>254</v>
      </c>
      <c r="H83" s="60">
        <v>15973.13</v>
      </c>
      <c r="I83" s="62">
        <v>0.059122883909858</v>
      </c>
      <c r="J83" s="59" t="s">
        <v>254</v>
      </c>
      <c r="K83" s="60">
        <v>1802.61733</v>
      </c>
      <c r="L83" s="62">
        <v>0.088651073853733</v>
      </c>
    </row>
    <row r="84" spans="1:1025" customHeight="1" ht="12.75">
      <c r="A84" s="59" t="s">
        <v>255</v>
      </c>
      <c r="B84" s="60">
        <v>234</v>
      </c>
      <c r="C84" s="62">
        <v>0.074281516848774</v>
      </c>
      <c r="D84" s="59" t="s">
        <v>255</v>
      </c>
      <c r="E84" s="60">
        <v>4003.813</v>
      </c>
      <c r="F84" s="62">
        <v>0.11131209787997</v>
      </c>
      <c r="G84" s="59" t="s">
        <v>255</v>
      </c>
      <c r="H84" s="60">
        <v>15843.53</v>
      </c>
      <c r="I84" s="62">
        <v>0.05052955713203</v>
      </c>
      <c r="J84" s="59" t="s">
        <v>255</v>
      </c>
      <c r="K84" s="60">
        <v>1782.22176</v>
      </c>
      <c r="L84" s="62">
        <v>0.076333618111554</v>
      </c>
    </row>
    <row r="85" spans="1:1025" customHeight="1" ht="12.75">
      <c r="A85" s="59" t="s">
        <v>256</v>
      </c>
      <c r="B85" s="60">
        <v>232.61</v>
      </c>
      <c r="C85" s="62">
        <v>0.067900101000826</v>
      </c>
      <c r="D85" s="59" t="s">
        <v>256</v>
      </c>
      <c r="E85" s="60">
        <v>3998.403</v>
      </c>
      <c r="F85" s="62">
        <v>0.10981047968513</v>
      </c>
      <c r="G85" s="59" t="s">
        <v>256</v>
      </c>
      <c r="H85" s="60">
        <v>15739.43</v>
      </c>
      <c r="I85" s="62">
        <v>0.043627046965581</v>
      </c>
      <c r="J85" s="59" t="s">
        <v>256</v>
      </c>
      <c r="K85" s="60">
        <v>1775.49824</v>
      </c>
      <c r="L85" s="62">
        <v>0.072273096143712</v>
      </c>
    </row>
    <row r="86" spans="1:1025" customHeight="1" ht="12.75">
      <c r="A86" s="59" t="s">
        <v>257</v>
      </c>
      <c r="B86" s="60">
        <v>238.72</v>
      </c>
      <c r="C86" s="62">
        <v>0.095950785051878</v>
      </c>
      <c r="D86" s="59" t="s">
        <v>257</v>
      </c>
      <c r="E86" s="60">
        <v>4000.975</v>
      </c>
      <c r="F86" s="62">
        <v>0.11052437284541</v>
      </c>
      <c r="G86" s="59" t="s">
        <v>257</v>
      </c>
      <c r="H86" s="60">
        <v>15755.36</v>
      </c>
      <c r="I86" s="62">
        <v>0.044683310048689</v>
      </c>
      <c r="J86" s="59" t="s">
        <v>257</v>
      </c>
      <c r="K86" s="60">
        <v>1775.31885</v>
      </c>
      <c r="L86" s="62">
        <v>0.072164757500292</v>
      </c>
    </row>
    <row r="87" spans="1:1025" customHeight="1" ht="12.75">
      <c r="A87" s="59" t="s">
        <v>258</v>
      </c>
      <c r="B87" s="60">
        <v>239.26</v>
      </c>
      <c r="C87" s="62">
        <v>0.098429896244606</v>
      </c>
      <c r="D87" s="59" t="s">
        <v>258</v>
      </c>
      <c r="E87" s="60">
        <v>4029.518</v>
      </c>
      <c r="F87" s="62">
        <v>0.11844686603123</v>
      </c>
      <c r="G87" s="59" t="s">
        <v>258</v>
      </c>
      <c r="H87" s="60">
        <v>15884.57</v>
      </c>
      <c r="I87" s="62">
        <v>0.053250777278342</v>
      </c>
      <c r="J87" s="59" t="s">
        <v>258</v>
      </c>
      <c r="K87" s="60">
        <v>1786.53717</v>
      </c>
      <c r="L87" s="62">
        <v>0.07893981503002</v>
      </c>
    </row>
    <row r="88" spans="1:1025" customHeight="1" ht="12.75">
      <c r="A88" s="59" t="s">
        <v>259</v>
      </c>
      <c r="B88" s="60">
        <v>240.11</v>
      </c>
      <c r="C88" s="62">
        <v>0.10233220089983</v>
      </c>
      <c r="D88" s="59" t="s">
        <v>259</v>
      </c>
      <c r="E88" s="60">
        <v>4023.68</v>
      </c>
      <c r="F88" s="62">
        <v>0.1168264506853</v>
      </c>
      <c r="G88" s="59" t="s">
        <v>259</v>
      </c>
      <c r="H88" s="60">
        <v>15875.26</v>
      </c>
      <c r="I88" s="62">
        <v>0.052633463448855</v>
      </c>
      <c r="J88" s="59" t="s">
        <v>259</v>
      </c>
      <c r="K88" s="60">
        <v>1781.00477</v>
      </c>
      <c r="L88" s="62">
        <v>0.075598643778222</v>
      </c>
    </row>
    <row r="89" spans="1:1025" customHeight="1" ht="12.75">
      <c r="A89" s="59" t="s">
        <v>260</v>
      </c>
      <c r="B89" s="60">
        <v>242.74</v>
      </c>
      <c r="C89" s="62">
        <v>0.11440639059774</v>
      </c>
      <c r="D89" s="59" t="s">
        <v>260</v>
      </c>
      <c r="E89" s="60">
        <v>4070.064</v>
      </c>
      <c r="F89" s="62">
        <v>0.12970095315284</v>
      </c>
      <c r="G89" s="59" t="s">
        <v>260</v>
      </c>
      <c r="H89" s="60">
        <v>16167.97</v>
      </c>
      <c r="I89" s="62">
        <v>0.072042048951462</v>
      </c>
      <c r="J89" s="59" t="s">
        <v>260</v>
      </c>
      <c r="K89" s="60">
        <v>1810.64833</v>
      </c>
      <c r="L89" s="62">
        <v>0.093501219599374</v>
      </c>
    </row>
    <row r="90" spans="1:1025" customHeight="1" ht="12.75">
      <c r="A90" s="59" t="s">
        <v>261</v>
      </c>
      <c r="B90" s="60">
        <v>241.44</v>
      </c>
      <c r="C90" s="62">
        <v>0.10843815994858</v>
      </c>
      <c r="D90" s="59" t="s">
        <v>261</v>
      </c>
      <c r="E90" s="60">
        <v>4058.135</v>
      </c>
      <c r="F90" s="62">
        <v>0.1263898989114</v>
      </c>
      <c r="G90" s="59" t="s">
        <v>261</v>
      </c>
      <c r="H90" s="60">
        <v>16179.08</v>
      </c>
      <c r="I90" s="62">
        <v>0.072778714541752</v>
      </c>
      <c r="J90" s="59" t="s">
        <v>261</v>
      </c>
      <c r="K90" s="60">
        <v>1809.59648</v>
      </c>
      <c r="L90" s="62">
        <v>0.092865977935503</v>
      </c>
    </row>
    <row r="91" spans="1:1025" customHeight="1" ht="12.75">
      <c r="A91" s="59" t="s">
        <v>262</v>
      </c>
      <c r="B91" s="60">
        <v>248.35</v>
      </c>
      <c r="C91" s="62">
        <v>0.14016160132219</v>
      </c>
      <c r="D91" s="59" t="s">
        <v>262</v>
      </c>
      <c r="E91" s="60">
        <v>4104.74</v>
      </c>
      <c r="F91" s="62">
        <v>0.13932574289854</v>
      </c>
      <c r="G91" s="59" t="s">
        <v>262</v>
      </c>
      <c r="H91" s="60">
        <v>16221.14</v>
      </c>
      <c r="I91" s="62">
        <v>0.075567567352519</v>
      </c>
      <c r="J91" s="59" t="s">
        <v>262</v>
      </c>
      <c r="K91" s="60">
        <v>1818.32061</v>
      </c>
      <c r="L91" s="62">
        <v>0.098134724293855</v>
      </c>
    </row>
    <row r="92" spans="1:1025" customHeight="1" ht="12.75">
      <c r="A92" s="59" t="s">
        <v>263</v>
      </c>
      <c r="B92" s="60">
        <v>250.79</v>
      </c>
      <c r="C92" s="62">
        <v>0.151363511156</v>
      </c>
      <c r="D92" s="59" t="s">
        <v>263</v>
      </c>
      <c r="E92" s="60">
        <v>4148.9</v>
      </c>
      <c r="F92" s="62">
        <v>0.15158294428192</v>
      </c>
      <c r="G92" s="59" t="s">
        <v>263</v>
      </c>
      <c r="H92" s="60">
        <v>16294.61</v>
      </c>
      <c r="I92" s="62">
        <v>0.080439108389302</v>
      </c>
      <c r="J92" s="59" t="s">
        <v>263</v>
      </c>
      <c r="K92" s="60">
        <v>1827.98897</v>
      </c>
      <c r="L92" s="62">
        <v>0.10397371758502</v>
      </c>
    </row>
    <row r="93" spans="1:1025" customHeight="1" ht="12.75">
      <c r="A93" s="59" t="s">
        <v>264</v>
      </c>
      <c r="B93" s="60">
        <v>250.7</v>
      </c>
      <c r="C93" s="62">
        <v>0.15095032595721</v>
      </c>
      <c r="D93" s="59" t="s">
        <v>264</v>
      </c>
      <c r="E93" s="60">
        <v>4155.42</v>
      </c>
      <c r="F93" s="62">
        <v>0.15339265789196</v>
      </c>
      <c r="G93" s="59" t="s">
        <v>264</v>
      </c>
      <c r="H93" s="60">
        <v>16357.55</v>
      </c>
      <c r="I93" s="62">
        <v>0.084612441625385</v>
      </c>
      <c r="J93" s="59" t="s">
        <v>264</v>
      </c>
      <c r="K93" s="60">
        <v>1833.3233</v>
      </c>
      <c r="L93" s="62">
        <v>0.10719526881841</v>
      </c>
    </row>
    <row r="94" spans="1:1025" customHeight="1" ht="12.75">
      <c r="A94" s="59" t="s">
        <v>265</v>
      </c>
      <c r="B94" s="60">
        <v>250.49</v>
      </c>
      <c r="C94" s="62">
        <v>0.14998622716004</v>
      </c>
      <c r="D94" s="59" t="s">
        <v>265</v>
      </c>
      <c r="E94" s="60">
        <v>4167.18</v>
      </c>
      <c r="F94" s="62">
        <v>0.15665680391253</v>
      </c>
      <c r="G94" s="59" t="s">
        <v>265</v>
      </c>
      <c r="H94" s="60">
        <v>16479.88</v>
      </c>
      <c r="I94" s="62">
        <v>0.092723719902636</v>
      </c>
      <c r="J94" s="59" t="s">
        <v>265</v>
      </c>
      <c r="K94" s="60">
        <v>1842.01921</v>
      </c>
      <c r="L94" s="62">
        <v>0.11244697232868</v>
      </c>
    </row>
    <row r="95" spans="1:1025" customHeight="1" ht="12.75">
      <c r="A95" s="59" t="s">
        <v>266</v>
      </c>
      <c r="B95" s="60">
        <v>250.82</v>
      </c>
      <c r="C95" s="62">
        <v>0.1515012395556</v>
      </c>
      <c r="D95" s="59" t="s">
        <v>266</v>
      </c>
      <c r="E95" s="60">
        <v>4156.59</v>
      </c>
      <c r="F95" s="62">
        <v>0.1537174071134</v>
      </c>
      <c r="G95" s="59" t="s">
        <v>266</v>
      </c>
      <c r="H95" s="60">
        <v>16478.41</v>
      </c>
      <c r="I95" s="62">
        <v>0.09262624929798</v>
      </c>
      <c r="J95" s="59" t="s">
        <v>266</v>
      </c>
      <c r="K95" s="60">
        <v>1841.40273</v>
      </c>
      <c r="L95" s="62">
        <v>0.11207466279695</v>
      </c>
    </row>
    <row r="96" spans="1:1025" customHeight="1" ht="12.75">
      <c r="A96" s="59" t="s">
        <v>267</v>
      </c>
      <c r="B96" s="60">
        <v>252.16</v>
      </c>
      <c r="C96" s="62">
        <v>0.15765310807088</v>
      </c>
      <c r="D96" s="59" t="s">
        <v>267</v>
      </c>
      <c r="E96" s="60">
        <v>4154.2</v>
      </c>
      <c r="F96" s="62">
        <v>0.15305403049867</v>
      </c>
      <c r="G96" s="59" t="s">
        <v>267</v>
      </c>
      <c r="H96" s="60">
        <v>16504.29</v>
      </c>
      <c r="I96" s="62">
        <v>0.094342262392194</v>
      </c>
      <c r="J96" s="59" t="s">
        <v>267</v>
      </c>
      <c r="K96" s="60">
        <v>1841.07044</v>
      </c>
      <c r="L96" s="62">
        <v>0.11187398356276</v>
      </c>
    </row>
    <row r="97" spans="1:1025" customHeight="1" ht="12.75">
      <c r="A97" s="59" t="s">
        <v>268</v>
      </c>
      <c r="B97" s="60">
        <v>253.36</v>
      </c>
      <c r="C97" s="62">
        <v>0.16316224405472</v>
      </c>
      <c r="D97" s="59" t="s">
        <v>268</v>
      </c>
      <c r="E97" s="60">
        <v>4176.59</v>
      </c>
      <c r="F97" s="62">
        <v>0.15926867585587</v>
      </c>
      <c r="G97" s="59" t="s">
        <v>268</v>
      </c>
      <c r="H97" s="60">
        <v>16576.66</v>
      </c>
      <c r="I97" s="62">
        <v>0.099140866241819</v>
      </c>
      <c r="J97" s="59" t="s">
        <v>268</v>
      </c>
      <c r="K97" s="60">
        <v>1848.35652</v>
      </c>
      <c r="L97" s="62">
        <v>0.11627425126471</v>
      </c>
    </row>
    <row r="98" spans="1:1025" customHeight="1" ht="12.75">
      <c r="A98" s="59" t="s">
        <v>269</v>
      </c>
      <c r="B98" s="60">
        <v>249.27</v>
      </c>
      <c r="C98" s="62">
        <v>0.14438527224314</v>
      </c>
      <c r="D98" s="59" t="s">
        <v>269</v>
      </c>
      <c r="E98" s="60">
        <v>4143.07</v>
      </c>
      <c r="F98" s="62">
        <v>0.14996474944349</v>
      </c>
      <c r="G98" s="59" t="s">
        <v>269</v>
      </c>
      <c r="H98" s="60">
        <v>16441.35</v>
      </c>
      <c r="I98" s="62">
        <v>0.09016892915611</v>
      </c>
      <c r="J98" s="59" t="s">
        <v>269</v>
      </c>
      <c r="K98" s="60">
        <v>1831.98471</v>
      </c>
      <c r="L98" s="62">
        <v>0.10638685684061</v>
      </c>
    </row>
    <row r="99" spans="1:1025" customHeight="1" ht="12.75">
      <c r="A99" s="59" t="s">
        <v>270</v>
      </c>
      <c r="B99" s="60">
        <v>251.48</v>
      </c>
      <c r="C99" s="62">
        <v>0.15453126434671</v>
      </c>
      <c r="D99" s="59" t="s">
        <v>270</v>
      </c>
      <c r="E99" s="60">
        <v>4131.91</v>
      </c>
      <c r="F99" s="62">
        <v>0.14686714148519</v>
      </c>
      <c r="G99" s="59" t="s">
        <v>270</v>
      </c>
      <c r="H99" s="60">
        <v>16469.99</v>
      </c>
      <c r="I99" s="62">
        <v>0.092067948283556</v>
      </c>
      <c r="J99" s="59" t="s">
        <v>270</v>
      </c>
      <c r="K99" s="60">
        <v>1831.36657</v>
      </c>
      <c r="L99" s="62">
        <v>0.10601354478841</v>
      </c>
    </row>
    <row r="100" spans="1:1025" customHeight="1" ht="12.75">
      <c r="A100" s="59" t="s">
        <v>271</v>
      </c>
      <c r="B100" s="60">
        <v>249.99</v>
      </c>
      <c r="C100" s="62">
        <v>0.14769075383344</v>
      </c>
      <c r="D100" s="59" t="s">
        <v>271</v>
      </c>
      <c r="E100" s="60">
        <v>4113.68</v>
      </c>
      <c r="F100" s="62">
        <v>0.14180716002642</v>
      </c>
      <c r="G100" s="59" t="s">
        <v>271</v>
      </c>
      <c r="H100" s="60">
        <v>16425.1</v>
      </c>
      <c r="I100" s="62">
        <v>0.089091447982193</v>
      </c>
      <c r="J100" s="59" t="s">
        <v>271</v>
      </c>
      <c r="K100" s="60">
        <v>1826.76719</v>
      </c>
      <c r="L100" s="62">
        <v>0.10323585043658</v>
      </c>
    </row>
    <row r="101" spans="1:1025" customHeight="1" ht="12.75">
      <c r="A101" s="59" t="s">
        <v>272</v>
      </c>
      <c r="B101" s="60">
        <v>254.95</v>
      </c>
      <c r="C101" s="62">
        <v>0.17046184923331</v>
      </c>
      <c r="D101" s="59" t="s">
        <v>272</v>
      </c>
      <c r="E101" s="60">
        <v>4153.18</v>
      </c>
      <c r="F101" s="62">
        <v>0.1527709157928</v>
      </c>
      <c r="G101" s="59" t="s">
        <v>272</v>
      </c>
      <c r="H101" s="60">
        <v>16530.94</v>
      </c>
      <c r="I101" s="62">
        <v>0.096109331517418</v>
      </c>
      <c r="J101" s="59" t="s">
        <v>272</v>
      </c>
      <c r="K101" s="60">
        <v>1837.87715</v>
      </c>
      <c r="L101" s="62">
        <v>0.10994546632853</v>
      </c>
    </row>
    <row r="102" spans="1:1025" customHeight="1" ht="12.75">
      <c r="A102" s="59" t="s">
        <v>273</v>
      </c>
      <c r="B102" s="60">
        <v>256.82</v>
      </c>
      <c r="C102" s="62">
        <v>0.1790469194748</v>
      </c>
      <c r="D102" s="59" t="s">
        <v>273</v>
      </c>
      <c r="E102" s="60">
        <v>4165.61</v>
      </c>
      <c r="F102" s="62">
        <v>0.15622102931625</v>
      </c>
      <c r="G102" s="59" t="s">
        <v>273</v>
      </c>
      <c r="H102" s="60">
        <v>16462.74</v>
      </c>
      <c r="I102" s="62">
        <v>0.091587225913654</v>
      </c>
      <c r="J102" s="59" t="s">
        <v>273</v>
      </c>
      <c r="K102" s="60">
        <v>1837.4946</v>
      </c>
      <c r="L102" s="62">
        <v>0.10971443367319</v>
      </c>
    </row>
    <row r="103" spans="1:1025" customHeight="1" ht="12.75">
      <c r="A103" s="59" t="s">
        <v>274</v>
      </c>
      <c r="B103" s="60">
        <v>254.95</v>
      </c>
      <c r="C103" s="62">
        <v>0.17046184923331</v>
      </c>
      <c r="D103" s="59" t="s">
        <v>274</v>
      </c>
      <c r="E103" s="60">
        <v>4156.2</v>
      </c>
      <c r="F103" s="62">
        <v>0.15360915737292</v>
      </c>
      <c r="G103" s="59" t="s">
        <v>274</v>
      </c>
      <c r="H103" s="60">
        <v>16444.76</v>
      </c>
      <c r="I103" s="62">
        <v>0.090395034436298</v>
      </c>
      <c r="J103" s="59" t="s">
        <v>274</v>
      </c>
      <c r="K103" s="60">
        <v>1838.1253</v>
      </c>
      <c r="L103" s="62">
        <v>0.11009533106104</v>
      </c>
    </row>
    <row r="104" spans="1:1025" customHeight="1" ht="12.75">
      <c r="A104" s="59" t="s">
        <v>275</v>
      </c>
      <c r="B104" s="60">
        <v>255.84</v>
      </c>
      <c r="C104" s="62">
        <v>0.17454779175466</v>
      </c>
      <c r="D104" s="59" t="s">
        <v>275</v>
      </c>
      <c r="E104" s="60">
        <v>4174.66</v>
      </c>
      <c r="F104" s="62">
        <v>0.15873297842222</v>
      </c>
      <c r="G104" s="59" t="s">
        <v>275</v>
      </c>
      <c r="H104" s="60">
        <v>16437.05</v>
      </c>
      <c r="I104" s="62">
        <v>0.089883811060858</v>
      </c>
      <c r="J104" s="59" t="s">
        <v>275</v>
      </c>
      <c r="K104" s="60">
        <v>1842.37219</v>
      </c>
      <c r="L104" s="62">
        <v>0.11266014683313</v>
      </c>
    </row>
    <row r="105" spans="1:1025" customHeight="1" ht="12.75">
      <c r="A105" s="59" t="s">
        <v>276</v>
      </c>
      <c r="B105" s="60">
        <v>249.25</v>
      </c>
      <c r="C105" s="62">
        <v>0.14429345331007</v>
      </c>
      <c r="D105" s="59" t="s">
        <v>276</v>
      </c>
      <c r="E105" s="60">
        <v>4113.3</v>
      </c>
      <c r="F105" s="62">
        <v>0.14170168592032</v>
      </c>
      <c r="G105" s="59" t="s">
        <v>276</v>
      </c>
      <c r="H105" s="60">
        <v>16257.94</v>
      </c>
      <c r="I105" s="62">
        <v>0.078007647795606</v>
      </c>
      <c r="J105" s="59" t="s">
        <v>276</v>
      </c>
      <c r="K105" s="60">
        <v>1819.20266</v>
      </c>
      <c r="L105" s="62">
        <v>0.098667418983799</v>
      </c>
    </row>
    <row r="106" spans="1:1025" customHeight="1" ht="12.75">
      <c r="A106" s="59" t="s">
        <v>277</v>
      </c>
      <c r="B106" s="60">
        <v>253.82</v>
      </c>
      <c r="C106" s="62">
        <v>0.1652740795152</v>
      </c>
      <c r="D106" s="59" t="s">
        <v>277</v>
      </c>
      <c r="E106" s="60">
        <v>4183.02</v>
      </c>
      <c r="F106" s="62">
        <v>0.16105340875657</v>
      </c>
      <c r="G106" s="59" t="s">
        <v>277</v>
      </c>
      <c r="H106" s="60">
        <v>16373.86</v>
      </c>
      <c r="I106" s="62">
        <v>0.08569390119133</v>
      </c>
      <c r="J106" s="59" t="s">
        <v>277</v>
      </c>
      <c r="K106" s="60">
        <v>1838.8826</v>
      </c>
      <c r="L106" s="62">
        <v>0.11055268573333</v>
      </c>
    </row>
    <row r="107" spans="1:1025" customHeight="1" ht="12.75">
      <c r="A107" s="59" t="s">
        <v>278</v>
      </c>
      <c r="B107" s="60">
        <v>258.96</v>
      </c>
      <c r="C107" s="62">
        <v>0.18887154531264</v>
      </c>
      <c r="D107" s="59" t="s">
        <v>278</v>
      </c>
      <c r="E107" s="60">
        <v>4214.88</v>
      </c>
      <c r="F107" s="62">
        <v>0.16989657986333</v>
      </c>
      <c r="G107" s="59" t="s">
        <v>278</v>
      </c>
      <c r="H107" s="60">
        <v>16481.94</v>
      </c>
      <c r="I107" s="62">
        <v>0.092860311362221</v>
      </c>
      <c r="J107" s="59" t="s">
        <v>278</v>
      </c>
      <c r="K107" s="60">
        <v>1848.3785</v>
      </c>
      <c r="L107" s="62">
        <v>0.11628752560209</v>
      </c>
    </row>
    <row r="108" spans="1:1025" customHeight="1" ht="12.75">
      <c r="A108" s="59" t="s">
        <v>279</v>
      </c>
      <c r="B108" s="60">
        <v>262.35</v>
      </c>
      <c r="C108" s="62">
        <v>0.20443485446699</v>
      </c>
      <c r="D108" s="59" t="s">
        <v>279</v>
      </c>
      <c r="E108" s="60">
        <v>4218.69</v>
      </c>
      <c r="F108" s="62">
        <v>0.17095409655877</v>
      </c>
      <c r="G108" s="59" t="s">
        <v>279</v>
      </c>
      <c r="H108" s="60">
        <v>16417.01</v>
      </c>
      <c r="I108" s="62">
        <v>0.088555028123916</v>
      </c>
      <c r="J108" s="59" t="s">
        <v>279</v>
      </c>
      <c r="K108" s="60">
        <v>1845.89103</v>
      </c>
      <c r="L108" s="62">
        <v>0.11478527282686</v>
      </c>
    </row>
    <row r="109" spans="1:1025" customHeight="1" ht="12.75">
      <c r="A109" s="59" t="s">
        <v>280</v>
      </c>
      <c r="B109" s="60">
        <v>262.66</v>
      </c>
      <c r="C109" s="62">
        <v>0.20585804792948</v>
      </c>
      <c r="D109" s="59" t="s">
        <v>280</v>
      </c>
      <c r="E109" s="60">
        <v>4197.58</v>
      </c>
      <c r="F109" s="62">
        <v>0.16509473240109</v>
      </c>
      <c r="G109" s="59" t="s">
        <v>280</v>
      </c>
      <c r="H109" s="60">
        <v>16458.56</v>
      </c>
      <c r="I109" s="62">
        <v>0.091310064602456</v>
      </c>
      <c r="J109" s="59" t="s">
        <v>280</v>
      </c>
      <c r="K109" s="60">
        <v>1838.69949</v>
      </c>
      <c r="L109" s="62">
        <v>0.11044210047776</v>
      </c>
    </row>
    <row r="110" spans="1:1025" customHeight="1" ht="12.75">
      <c r="A110" s="59" t="s">
        <v>281</v>
      </c>
      <c r="B110" s="60">
        <v>264.14</v>
      </c>
      <c r="C110" s="62">
        <v>0.21265264897622</v>
      </c>
      <c r="D110" s="59" t="s">
        <v>281</v>
      </c>
      <c r="E110" s="60">
        <v>4225.76</v>
      </c>
      <c r="F110" s="62">
        <v>0.17291647005923</v>
      </c>
      <c r="G110" s="59" t="s">
        <v>281</v>
      </c>
      <c r="H110" s="60">
        <v>16414.44</v>
      </c>
      <c r="I110" s="62">
        <v>0.088384620332103</v>
      </c>
      <c r="J110" s="59" t="s">
        <v>281</v>
      </c>
      <c r="K110" s="60">
        <v>1843.80445</v>
      </c>
      <c r="L110" s="62">
        <v>0.11352512874643</v>
      </c>
    </row>
    <row r="111" spans="1:1025" customHeight="1" ht="12.75">
      <c r="A111" s="59" t="s">
        <v>282</v>
      </c>
      <c r="B111" s="60">
        <v>266.93</v>
      </c>
      <c r="C111" s="62">
        <v>0.22546139013865</v>
      </c>
      <c r="D111" s="59" t="s">
        <v>282</v>
      </c>
      <c r="E111" s="60">
        <v>4243</v>
      </c>
      <c r="F111" s="62">
        <v>0.17770166371524</v>
      </c>
      <c r="G111" s="59" t="s">
        <v>282</v>
      </c>
      <c r="H111" s="60">
        <v>16373.34</v>
      </c>
      <c r="I111" s="62">
        <v>0.085659421793764</v>
      </c>
      <c r="J111" s="59" t="s">
        <v>282</v>
      </c>
      <c r="K111" s="60">
        <v>1844.85591</v>
      </c>
      <c r="L111" s="62">
        <v>0.11416013487838</v>
      </c>
    </row>
    <row r="112" spans="1:1025" customHeight="1" ht="12.75">
      <c r="A112" s="59" t="s">
        <v>283</v>
      </c>
      <c r="B112" s="60">
        <v>264.9</v>
      </c>
      <c r="C112" s="62">
        <v>0.21614176843265</v>
      </c>
      <c r="D112" s="59" t="s">
        <v>283</v>
      </c>
      <c r="E112" s="60">
        <v>4218.87</v>
      </c>
      <c r="F112" s="62">
        <v>0.17100405797745</v>
      </c>
      <c r="G112" s="59" t="s">
        <v>283</v>
      </c>
      <c r="H112" s="60">
        <v>16197.35</v>
      </c>
      <c r="I112" s="62">
        <v>0.073990134913904</v>
      </c>
      <c r="J112" s="59" t="s">
        <v>283</v>
      </c>
      <c r="K112" s="60">
        <v>1828.46421</v>
      </c>
      <c r="L112" s="62">
        <v>0.10426072832641</v>
      </c>
    </row>
    <row r="113" spans="1:1025" customHeight="1" ht="12.75">
      <c r="A113" s="59" t="s">
        <v>284</v>
      </c>
      <c r="B113" s="60">
        <v>256.94</v>
      </c>
      <c r="C113" s="62">
        <v>0.17959783307318</v>
      </c>
      <c r="D113" s="59" t="s">
        <v>284</v>
      </c>
      <c r="E113" s="60">
        <v>4128.17</v>
      </c>
      <c r="F113" s="62">
        <v>0.14582905423034</v>
      </c>
      <c r="G113" s="59" t="s">
        <v>284</v>
      </c>
      <c r="H113" s="60">
        <v>15879.11</v>
      </c>
      <c r="I113" s="62">
        <v>0.052888743603906</v>
      </c>
      <c r="J113" s="59" t="s">
        <v>284</v>
      </c>
      <c r="K113" s="60">
        <v>1790.28548</v>
      </c>
      <c r="L113" s="62">
        <v>0.081203524381265</v>
      </c>
    </row>
    <row r="114" spans="1:1025" customHeight="1" ht="12.75">
      <c r="A114" s="59" t="s">
        <v>285</v>
      </c>
      <c r="B114" s="60">
        <v>253.21</v>
      </c>
      <c r="C114" s="62">
        <v>0.16247360205674</v>
      </c>
      <c r="D114" s="59" t="s">
        <v>285</v>
      </c>
      <c r="E114" s="60">
        <v>4083.609</v>
      </c>
      <c r="F114" s="62">
        <v>0.13346054990868</v>
      </c>
      <c r="G114" s="59" t="s">
        <v>285</v>
      </c>
      <c r="H114" s="60">
        <v>15837.88</v>
      </c>
      <c r="I114" s="62">
        <v>0.050154925216176</v>
      </c>
      <c r="J114" s="59" t="s">
        <v>285</v>
      </c>
      <c r="K114" s="60">
        <v>1781.5599</v>
      </c>
      <c r="L114" s="62">
        <v>0.075933902327317</v>
      </c>
    </row>
    <row r="115" spans="1:1025" customHeight="1" ht="12.75">
      <c r="A115" s="59" t="s">
        <v>286</v>
      </c>
      <c r="B115" s="60">
        <v>257.05</v>
      </c>
      <c r="C115" s="62">
        <v>0.18010283720503</v>
      </c>
      <c r="D115" s="59" t="s">
        <v>286</v>
      </c>
      <c r="E115" s="60">
        <v>4097.96</v>
      </c>
      <c r="F115" s="62">
        <v>0.13744386279484</v>
      </c>
      <c r="G115" s="59" t="s">
        <v>286</v>
      </c>
      <c r="H115" s="60">
        <v>15928.56</v>
      </c>
      <c r="I115" s="62">
        <v>0.056167601699304</v>
      </c>
      <c r="J115" s="59" t="s">
        <v>286</v>
      </c>
      <c r="K115" s="60">
        <v>1792.49643</v>
      </c>
      <c r="L115" s="62">
        <v>0.082538778986709</v>
      </c>
    </row>
    <row r="116" spans="1:1025" customHeight="1" ht="12.75">
      <c r="A116" s="59" t="s">
        <v>287</v>
      </c>
      <c r="B116" s="60">
        <v>252.86</v>
      </c>
      <c r="C116" s="62">
        <v>0.16086677072812</v>
      </c>
      <c r="D116" s="59" t="s">
        <v>287</v>
      </c>
      <c r="E116" s="60">
        <v>4051.434</v>
      </c>
      <c r="F116" s="62">
        <v>0.12452994631923</v>
      </c>
      <c r="G116" s="59" t="s">
        <v>287</v>
      </c>
      <c r="H116" s="60">
        <v>15738.79</v>
      </c>
      <c r="I116" s="62">
        <v>0.043584610783962</v>
      </c>
      <c r="J116" s="59" t="s">
        <v>287</v>
      </c>
      <c r="K116" s="60">
        <v>1774.20275</v>
      </c>
      <c r="L116" s="62">
        <v>0.071490713462599</v>
      </c>
    </row>
    <row r="117" spans="1:1025" customHeight="1" ht="12.75">
      <c r="A117" s="59" t="s">
        <v>288</v>
      </c>
      <c r="B117" s="60">
        <v>263.82</v>
      </c>
      <c r="C117" s="62">
        <v>0.21118354604719</v>
      </c>
      <c r="D117" s="59" t="s">
        <v>288</v>
      </c>
      <c r="E117" s="60">
        <v>4123.12</v>
      </c>
      <c r="F117" s="62">
        <v>0.14442735887287</v>
      </c>
      <c r="G117" s="59" t="s">
        <v>288</v>
      </c>
      <c r="H117" s="60">
        <v>15848.61</v>
      </c>
      <c r="I117" s="62">
        <v>0.05086639432363</v>
      </c>
      <c r="J117" s="59" t="s">
        <v>288</v>
      </c>
      <c r="K117" s="60">
        <v>1794.19019</v>
      </c>
      <c r="L117" s="62">
        <v>0.083561688071274</v>
      </c>
    </row>
    <row r="118" spans="1:1025" customHeight="1" ht="12.75">
      <c r="A118" s="59" t="s">
        <v>289</v>
      </c>
      <c r="B118" s="60">
        <v>265.16</v>
      </c>
      <c r="C118" s="62">
        <v>0.21733541456248</v>
      </c>
      <c r="D118" s="59" t="s">
        <v>289</v>
      </c>
      <c r="E118" s="60">
        <v>4103.88</v>
      </c>
      <c r="F118" s="62">
        <v>0.13908703834261</v>
      </c>
      <c r="G118" s="59" t="s">
        <v>289</v>
      </c>
      <c r="H118" s="60">
        <v>15698.85</v>
      </c>
      <c r="I118" s="62">
        <v>0.040936327824808</v>
      </c>
      <c r="J118" s="59" t="s">
        <v>289</v>
      </c>
      <c r="K118" s="60">
        <v>1782.58697</v>
      </c>
      <c r="L118" s="62">
        <v>0.076554178655417</v>
      </c>
    </row>
    <row r="119" spans="1:1025" customHeight="1" ht="12.75">
      <c r="A119" s="59" t="s">
        <v>290</v>
      </c>
      <c r="B119" s="60">
        <v>256.07</v>
      </c>
      <c r="C119" s="62">
        <v>0.1756037094849</v>
      </c>
      <c r="D119" s="59" t="s">
        <v>290</v>
      </c>
      <c r="E119" s="60">
        <v>3996.958</v>
      </c>
      <c r="F119" s="62">
        <v>0.10940940051849</v>
      </c>
      <c r="G119" s="59" t="s">
        <v>290</v>
      </c>
      <c r="H119" s="60">
        <v>15372.8</v>
      </c>
      <c r="I119" s="62">
        <v>0.019317082485991</v>
      </c>
      <c r="J119" s="59" t="s">
        <v>290</v>
      </c>
      <c r="K119" s="60">
        <v>1741.88551</v>
      </c>
      <c r="L119" s="62">
        <v>0.051973427433851</v>
      </c>
    </row>
    <row r="120" spans="1:1025" customHeight="1" ht="12.75">
      <c r="A120" s="59" t="s">
        <v>291</v>
      </c>
      <c r="B120" s="60">
        <v>257.26</v>
      </c>
      <c r="C120" s="62">
        <v>0.1810669360022</v>
      </c>
      <c r="D120" s="59" t="s">
        <v>291</v>
      </c>
      <c r="E120" s="60">
        <v>4031.52</v>
      </c>
      <c r="F120" s="62">
        <v>0.11900254803235</v>
      </c>
      <c r="G120" s="59" t="s">
        <v>291</v>
      </c>
      <c r="H120" s="60">
        <v>15445.24</v>
      </c>
      <c r="I120" s="62">
        <v>0.02412032779298</v>
      </c>
      <c r="J120" s="59" t="s">
        <v>291</v>
      </c>
      <c r="K120" s="60">
        <v>1755.2042</v>
      </c>
      <c r="L120" s="62">
        <v>0.060016957211091</v>
      </c>
    </row>
    <row r="121" spans="1:1025" customHeight="1" ht="12.75">
      <c r="A121" s="59" t="s">
        <v>292</v>
      </c>
      <c r="B121" s="60">
        <v>256.05</v>
      </c>
      <c r="C121" s="62">
        <v>0.17551189055183</v>
      </c>
      <c r="D121" s="59" t="s">
        <v>292</v>
      </c>
      <c r="E121" s="60">
        <v>4011.552</v>
      </c>
      <c r="F121" s="62">
        <v>0.11346016131987</v>
      </c>
      <c r="G121" s="59" t="s">
        <v>292</v>
      </c>
      <c r="H121" s="60">
        <v>15440.23</v>
      </c>
      <c r="I121" s="62">
        <v>0.023788132058745</v>
      </c>
      <c r="J121" s="59" t="s">
        <v>292</v>
      </c>
      <c r="K121" s="60">
        <v>1751.64177</v>
      </c>
      <c r="L121" s="62">
        <v>0.057865505995969</v>
      </c>
    </row>
    <row r="122" spans="1:1025" customHeight="1" ht="12.75">
      <c r="A122" s="59" t="s">
        <v>293</v>
      </c>
      <c r="B122" s="60">
        <v>256.79</v>
      </c>
      <c r="C122" s="62">
        <v>0.1789091910752</v>
      </c>
      <c r="D122" s="59" t="s">
        <v>293</v>
      </c>
      <c r="E122" s="60">
        <v>4057.122</v>
      </c>
      <c r="F122" s="62">
        <v>0.12610872714959</v>
      </c>
      <c r="G122" s="59" t="s">
        <v>293</v>
      </c>
      <c r="H122" s="60">
        <v>15628.53</v>
      </c>
      <c r="I122" s="62">
        <v>0.036273652369431</v>
      </c>
      <c r="J122" s="59" t="s">
        <v>293</v>
      </c>
      <c r="K122" s="60">
        <v>1773.42996</v>
      </c>
      <c r="L122" s="62">
        <v>0.071024003945631</v>
      </c>
    </row>
    <row r="123" spans="1:1025" customHeight="1" ht="12.75">
      <c r="A123" s="59" t="s">
        <v>294</v>
      </c>
      <c r="B123" s="60">
        <v>259.62</v>
      </c>
      <c r="C123" s="62">
        <v>0.19190157010376</v>
      </c>
      <c r="D123" s="59" t="s">
        <v>294</v>
      </c>
      <c r="E123" s="60">
        <v>4125.86</v>
      </c>
      <c r="F123" s="62">
        <v>0.14518788269059</v>
      </c>
      <c r="G123" s="59" t="s">
        <v>294</v>
      </c>
      <c r="H123" s="60">
        <v>15794.08</v>
      </c>
      <c r="I123" s="62">
        <v>0.047250699036632</v>
      </c>
      <c r="J123" s="59" t="s">
        <v>294</v>
      </c>
      <c r="K123" s="60">
        <v>1797.01692</v>
      </c>
      <c r="L123" s="62">
        <v>0.085268829458844</v>
      </c>
    </row>
    <row r="124" spans="1:1025" customHeight="1" ht="12.75">
      <c r="A124" s="59" t="s">
        <v>295</v>
      </c>
      <c r="B124" s="60">
        <v>261.05</v>
      </c>
      <c r="C124" s="62">
        <v>0.19846662381783</v>
      </c>
      <c r="D124" s="59" t="s">
        <v>295</v>
      </c>
      <c r="E124" s="60">
        <v>4148.18</v>
      </c>
      <c r="F124" s="62">
        <v>0.15138309860719</v>
      </c>
      <c r="G124" s="59" t="s">
        <v>295</v>
      </c>
      <c r="H124" s="60">
        <v>15801.79</v>
      </c>
      <c r="I124" s="62">
        <v>0.047761922412073</v>
      </c>
      <c r="J124" s="59" t="s">
        <v>295</v>
      </c>
      <c r="K124" s="60">
        <v>1799.83935</v>
      </c>
      <c r="L124" s="62">
        <v>0.086973373956027</v>
      </c>
    </row>
    <row r="125" spans="1:1025" customHeight="1" ht="12.75">
      <c r="A125" s="59" t="s">
        <v>296</v>
      </c>
      <c r="B125" s="60">
        <v>263.19</v>
      </c>
      <c r="C125" s="62">
        <v>0.20829124965568</v>
      </c>
      <c r="D125" s="59" t="s">
        <v>296</v>
      </c>
      <c r="E125" s="60">
        <v>4191.05</v>
      </c>
      <c r="F125" s="62">
        <v>0.16328224315667</v>
      </c>
      <c r="G125" s="59" t="s">
        <v>296</v>
      </c>
      <c r="H125" s="60">
        <v>15994.77</v>
      </c>
      <c r="I125" s="62">
        <v>0.060557757300847</v>
      </c>
      <c r="J125" s="59" t="s">
        <v>296</v>
      </c>
      <c r="K125" s="60">
        <v>1819.74784</v>
      </c>
      <c r="L125" s="62">
        <v>0.098996668449321</v>
      </c>
    </row>
    <row r="126" spans="1:1025" customHeight="1" ht="12.75">
      <c r="A126" s="59" t="s">
        <v>297</v>
      </c>
      <c r="B126" s="60">
        <v>264.79</v>
      </c>
      <c r="C126" s="62">
        <v>0.2156367643008</v>
      </c>
      <c r="D126" s="59" t="s">
        <v>297</v>
      </c>
      <c r="E126" s="60">
        <v>4201.29</v>
      </c>
      <c r="F126" s="62">
        <v>0.16612449275282</v>
      </c>
      <c r="G126" s="59" t="s">
        <v>297</v>
      </c>
      <c r="H126" s="60">
        <v>15963.94</v>
      </c>
      <c r="I126" s="62">
        <v>0.058513526864424</v>
      </c>
      <c r="J126" s="59" t="s">
        <v>297</v>
      </c>
      <c r="K126" s="60">
        <v>1819.26428</v>
      </c>
      <c r="L126" s="62">
        <v>0.098704633026987</v>
      </c>
    </row>
    <row r="127" spans="1:1025" customHeight="1" ht="12.75">
      <c r="A127" s="59" t="s">
        <v>298</v>
      </c>
      <c r="B127" s="60">
        <v>269.96</v>
      </c>
      <c r="C127" s="62">
        <v>0.23937195849784</v>
      </c>
      <c r="D127" s="59" t="s">
        <v>298</v>
      </c>
      <c r="E127" s="60">
        <v>4240.67</v>
      </c>
      <c r="F127" s="62">
        <v>0.17705494090674</v>
      </c>
      <c r="G127" s="59" t="s">
        <v>298</v>
      </c>
      <c r="H127" s="60">
        <v>16027.59</v>
      </c>
      <c r="I127" s="62">
        <v>0.062733937739491</v>
      </c>
      <c r="J127" s="59" t="s">
        <v>298</v>
      </c>
      <c r="K127" s="60">
        <v>1829.82976</v>
      </c>
      <c r="L127" s="62">
        <v>0.10508542220301</v>
      </c>
    </row>
    <row r="128" spans="1:1025" customHeight="1" ht="12.75">
      <c r="A128" s="59" t="s">
        <v>299</v>
      </c>
      <c r="B128" s="60">
        <v>278.12</v>
      </c>
      <c r="C128" s="62">
        <v>0.27683408318795</v>
      </c>
      <c r="D128" s="59" t="s">
        <v>299</v>
      </c>
      <c r="E128" s="60">
        <v>4244.02</v>
      </c>
      <c r="F128" s="62">
        <v>0.17798477842111</v>
      </c>
      <c r="G128" s="59" t="s">
        <v>299</v>
      </c>
      <c r="H128" s="60">
        <v>16154.39</v>
      </c>
      <c r="I128" s="62">
        <v>0.071141606222736</v>
      </c>
      <c r="J128" s="59" t="s">
        <v>299</v>
      </c>
      <c r="K128" s="60">
        <v>1838.63271</v>
      </c>
      <c r="L128" s="62">
        <v>0.11040177016611</v>
      </c>
    </row>
    <row r="129" spans="1:1025" customHeight="1" ht="12.75">
      <c r="A129" s="59" t="s">
        <v>300</v>
      </c>
      <c r="B129" s="60">
        <v>281.27</v>
      </c>
      <c r="C129" s="62">
        <v>0.29129556514553</v>
      </c>
      <c r="D129" s="59" t="s">
        <v>300</v>
      </c>
      <c r="E129" s="60">
        <v>4272.78</v>
      </c>
      <c r="F129" s="62">
        <v>0.18596750287278</v>
      </c>
      <c r="G129" s="59" t="s">
        <v>300</v>
      </c>
      <c r="H129" s="60">
        <v>16130.4</v>
      </c>
      <c r="I129" s="62">
        <v>0.069550912477365</v>
      </c>
      <c r="J129" s="59" t="s">
        <v>300</v>
      </c>
      <c r="K129" s="60">
        <v>1840.75636</v>
      </c>
      <c r="L129" s="62">
        <v>0.11168430185739</v>
      </c>
    </row>
    <row r="130" spans="1:1025" customHeight="1" ht="12.75">
      <c r="A130" s="59" t="s">
        <v>301</v>
      </c>
      <c r="B130" s="60">
        <v>279.17</v>
      </c>
      <c r="C130" s="62">
        <v>0.28165457717381</v>
      </c>
      <c r="D130" s="59" t="s">
        <v>301</v>
      </c>
      <c r="E130" s="60">
        <v>4237.95</v>
      </c>
      <c r="F130" s="62">
        <v>0.17629996835777</v>
      </c>
      <c r="G130" s="59" t="s">
        <v>301</v>
      </c>
      <c r="H130" s="60">
        <v>16040.56</v>
      </c>
      <c r="I130" s="62">
        <v>0.063593933482611</v>
      </c>
      <c r="J130" s="59" t="s">
        <v>301</v>
      </c>
      <c r="K130" s="60">
        <v>1828.7468</v>
      </c>
      <c r="L130" s="62">
        <v>0.10443139233915</v>
      </c>
    </row>
    <row r="131" spans="1:1025" customHeight="1" ht="12.75">
      <c r="A131" s="59" t="s">
        <v>302</v>
      </c>
      <c r="B131" s="60">
        <v>283.33</v>
      </c>
      <c r="C131" s="62">
        <v>0.30075291525112</v>
      </c>
      <c r="D131" s="59" t="s">
        <v>302</v>
      </c>
      <c r="E131" s="60">
        <v>4267.55</v>
      </c>
      <c r="F131" s="62">
        <v>0.18451584609663</v>
      </c>
      <c r="G131" s="59" t="s">
        <v>302</v>
      </c>
      <c r="H131" s="60">
        <v>16133.23</v>
      </c>
      <c r="I131" s="62">
        <v>0.069738559967961</v>
      </c>
      <c r="J131" s="59" t="s">
        <v>302</v>
      </c>
      <c r="K131" s="60">
        <v>1839.78221</v>
      </c>
      <c r="L131" s="62">
        <v>0.11109598539891</v>
      </c>
    </row>
    <row r="132" spans="1:1025" customHeight="1" ht="12.75">
      <c r="A132" s="59" t="s">
        <v>303</v>
      </c>
      <c r="B132" s="60">
        <v>285.97</v>
      </c>
      <c r="C132" s="62">
        <v>0.31287301441557</v>
      </c>
      <c r="D132" s="59" t="s">
        <v>303</v>
      </c>
      <c r="E132" s="60">
        <v>4263.41</v>
      </c>
      <c r="F132" s="62">
        <v>0.18336673346693</v>
      </c>
      <c r="G132" s="59" t="s">
        <v>303</v>
      </c>
      <c r="H132" s="60">
        <v>16103.3</v>
      </c>
      <c r="I132" s="62">
        <v>0.067754005411939</v>
      </c>
      <c r="J132" s="59" t="s">
        <v>303</v>
      </c>
      <c r="K132" s="60">
        <v>1836.24618</v>
      </c>
      <c r="L132" s="62">
        <v>0.10896047788291</v>
      </c>
    </row>
    <row r="133" spans="1:1025" customHeight="1" ht="12.75">
      <c r="A133" s="59" t="s">
        <v>304</v>
      </c>
      <c r="B133" s="60">
        <v>286.44</v>
      </c>
      <c r="C133" s="62">
        <v>0.31503075934258</v>
      </c>
      <c r="D133" s="59" t="s">
        <v>304</v>
      </c>
      <c r="E133" s="60">
        <v>4292.97</v>
      </c>
      <c r="F133" s="62">
        <v>0.19157150866831</v>
      </c>
      <c r="G133" s="59" t="s">
        <v>304</v>
      </c>
      <c r="H133" s="60">
        <v>16207.14</v>
      </c>
      <c r="I133" s="62">
        <v>0.074639275879606</v>
      </c>
      <c r="J133" s="59" t="s">
        <v>304</v>
      </c>
      <c r="K133" s="60">
        <v>1847.61464</v>
      </c>
      <c r="L133" s="62">
        <v>0.11582620916214</v>
      </c>
    </row>
    <row r="134" spans="1:1025" customHeight="1" ht="12.75">
      <c r="A134" s="59" t="s">
        <v>305</v>
      </c>
      <c r="B134" s="60">
        <v>279.71</v>
      </c>
      <c r="C134" s="62">
        <v>0.28413368836654</v>
      </c>
      <c r="D134" s="59" t="s">
        <v>305</v>
      </c>
      <c r="E134" s="60">
        <v>4287.59</v>
      </c>
      <c r="F134" s="62">
        <v>0.19007821737658</v>
      </c>
      <c r="G134" s="59" t="s">
        <v>305</v>
      </c>
      <c r="H134" s="60">
        <v>16179.66</v>
      </c>
      <c r="I134" s="62">
        <v>0.072817172331344</v>
      </c>
      <c r="J134" s="59" t="s">
        <v>305</v>
      </c>
      <c r="K134" s="60">
        <v>1845.11997</v>
      </c>
      <c r="L134" s="62">
        <v>0.11431960810532</v>
      </c>
    </row>
    <row r="135" spans="1:1025" customHeight="1" ht="12.75">
      <c r="A135" s="59" t="s">
        <v>306</v>
      </c>
      <c r="B135" s="60">
        <v>281.68</v>
      </c>
      <c r="C135" s="62">
        <v>0.29317785327335</v>
      </c>
      <c r="D135" s="59" t="s">
        <v>306</v>
      </c>
      <c r="E135" s="60">
        <v>4292.06</v>
      </c>
      <c r="F135" s="62">
        <v>0.19131892594052</v>
      </c>
      <c r="G135" s="59" t="s">
        <v>306</v>
      </c>
      <c r="H135" s="60">
        <v>16198.41</v>
      </c>
      <c r="I135" s="62">
        <v>0.074060419839711</v>
      </c>
      <c r="J135" s="59" t="s">
        <v>306</v>
      </c>
      <c r="K135" s="60">
        <v>1845.16398</v>
      </c>
      <c r="L135" s="62">
        <v>0.11434618697648</v>
      </c>
    </row>
    <row r="136" spans="1:1025" customHeight="1" ht="12.75">
      <c r="A136" s="59" t="s">
        <v>307</v>
      </c>
      <c r="B136" s="60">
        <v>290.92</v>
      </c>
      <c r="C136" s="62">
        <v>0.33559820034891</v>
      </c>
      <c r="D136" s="59" t="s">
        <v>307</v>
      </c>
      <c r="E136" s="60">
        <v>4318.93</v>
      </c>
      <c r="F136" s="62">
        <v>0.19877705549603</v>
      </c>
      <c r="G136" s="59" t="s">
        <v>307</v>
      </c>
      <c r="H136" s="60">
        <v>16272.65</v>
      </c>
      <c r="I136" s="62">
        <v>0.078983016907503</v>
      </c>
      <c r="J136" s="59" t="s">
        <v>307</v>
      </c>
      <c r="K136" s="60">
        <v>1854.292</v>
      </c>
      <c r="L136" s="62">
        <v>0.11985885381363</v>
      </c>
    </row>
    <row r="137" spans="1:1025" customHeight="1" ht="12.75">
      <c r="A137" s="59" t="s">
        <v>308</v>
      </c>
      <c r="B137" s="60">
        <v>285.22</v>
      </c>
      <c r="C137" s="62">
        <v>0.30942980442567</v>
      </c>
      <c r="D137" s="59" t="s">
        <v>308</v>
      </c>
      <c r="E137" s="60">
        <v>4308.12</v>
      </c>
      <c r="F137" s="62">
        <v>0.19577659474073</v>
      </c>
      <c r="G137" s="59" t="s">
        <v>308</v>
      </c>
      <c r="H137" s="60">
        <v>16321.71</v>
      </c>
      <c r="I137" s="62">
        <v>0.082236015454727</v>
      </c>
      <c r="J137" s="59" t="s">
        <v>308</v>
      </c>
      <c r="K137" s="60">
        <v>1859.44937</v>
      </c>
      <c r="L137" s="62">
        <v>0.12297353394863</v>
      </c>
    </row>
    <row r="138" spans="1:1025" customHeight="1" ht="12.75">
      <c r="A138" s="59" t="s">
        <v>309</v>
      </c>
      <c r="B138" s="60">
        <v>283.95</v>
      </c>
      <c r="C138" s="62">
        <v>0.30359930217611</v>
      </c>
      <c r="D138" s="59" t="s">
        <v>309</v>
      </c>
      <c r="E138" s="60">
        <v>4277.3</v>
      </c>
      <c r="F138" s="62">
        <v>0.18722208960858</v>
      </c>
      <c r="G138" s="59" t="s">
        <v>309</v>
      </c>
      <c r="H138" s="60">
        <v>16168.03</v>
      </c>
      <c r="I138" s="62">
        <v>0.072046027343488</v>
      </c>
      <c r="J138" s="59" t="s">
        <v>309</v>
      </c>
      <c r="K138" s="60">
        <v>1845.73444</v>
      </c>
      <c r="L138" s="62">
        <v>0.11469070374177</v>
      </c>
    </row>
    <row r="139" spans="1:1025" customHeight="1" ht="12.75">
      <c r="A139" s="59" t="s">
        <v>310</v>
      </c>
      <c r="B139" s="60">
        <v>293.29</v>
      </c>
      <c r="C139" s="62">
        <v>0.346478743917</v>
      </c>
      <c r="D139" s="59" t="s">
        <v>310</v>
      </c>
      <c r="E139" s="60">
        <v>4351.97</v>
      </c>
      <c r="F139" s="62">
        <v>0.2079477514586</v>
      </c>
      <c r="G139" s="59" t="s">
        <v>310</v>
      </c>
      <c r="H139" s="60">
        <v>16395.88</v>
      </c>
      <c r="I139" s="62">
        <v>0.087153971065155</v>
      </c>
      <c r="J139" s="59" t="s">
        <v>310</v>
      </c>
      <c r="K139" s="60">
        <v>1873.91373</v>
      </c>
      <c r="L139" s="62">
        <v>0.13170896591444</v>
      </c>
    </row>
    <row r="140" spans="1:1025" customHeight="1" ht="12.75">
      <c r="A140" s="59" t="s">
        <v>311</v>
      </c>
      <c r="B140" s="60">
        <v>291.98</v>
      </c>
      <c r="C140" s="62">
        <v>0.3404646038013</v>
      </c>
      <c r="D140" s="59" t="s">
        <v>311</v>
      </c>
      <c r="E140" s="60">
        <v>4357.97</v>
      </c>
      <c r="F140" s="62">
        <v>0.20961313208134</v>
      </c>
      <c r="G140" s="59" t="s">
        <v>311</v>
      </c>
      <c r="H140" s="60">
        <v>16360.18</v>
      </c>
      <c r="I140" s="62">
        <v>0.084786827809226</v>
      </c>
      <c r="J140" s="59" t="s">
        <v>311</v>
      </c>
      <c r="K140" s="60">
        <v>1873.81152</v>
      </c>
      <c r="L140" s="62">
        <v>0.13164723843385</v>
      </c>
    </row>
    <row r="141" spans="1:1025" customHeight="1" ht="12.75">
      <c r="A141" s="59" t="s">
        <v>312</v>
      </c>
      <c r="B141" s="60">
        <v>288.09</v>
      </c>
      <c r="C141" s="62">
        <v>0.32260582132036</v>
      </c>
      <c r="D141" s="59" t="s">
        <v>312</v>
      </c>
      <c r="E141" s="60">
        <v>4352.12</v>
      </c>
      <c r="F141" s="62">
        <v>0.20798938597416</v>
      </c>
      <c r="G141" s="59" t="s">
        <v>312</v>
      </c>
      <c r="H141" s="60">
        <v>16421.89</v>
      </c>
      <c r="I141" s="62">
        <v>0.08887860400876</v>
      </c>
      <c r="J141" s="59" t="s">
        <v>312</v>
      </c>
      <c r="K141" s="60">
        <v>1877.0259</v>
      </c>
      <c r="L141" s="62">
        <v>0.13358849250954</v>
      </c>
    </row>
    <row r="142" spans="1:1025" customHeight="1" ht="12.75">
      <c r="A142" s="59" t="s">
        <v>313</v>
      </c>
      <c r="B142" s="60">
        <v>284.35</v>
      </c>
      <c r="C142" s="62">
        <v>0.30543568083739</v>
      </c>
      <c r="D142" s="59" t="s">
        <v>313</v>
      </c>
      <c r="E142" s="60">
        <v>4336.22</v>
      </c>
      <c r="F142" s="62">
        <v>0.2035761273239</v>
      </c>
      <c r="G142" s="59" t="s">
        <v>313</v>
      </c>
      <c r="H142" s="60">
        <v>16452.72</v>
      </c>
      <c r="I142" s="62">
        <v>0.090922834445184</v>
      </c>
      <c r="J142" s="59" t="s">
        <v>313</v>
      </c>
      <c r="K142" s="60">
        <v>1878.03919</v>
      </c>
      <c r="L142" s="62">
        <v>0.13420044670984</v>
      </c>
    </row>
    <row r="143" spans="1:1025" customHeight="1" ht="12.75">
      <c r="A143" s="59" t="s">
        <v>314</v>
      </c>
      <c r="B143" s="60">
        <v>282.87</v>
      </c>
      <c r="C143" s="62">
        <v>0.29864107979065</v>
      </c>
      <c r="D143" s="59" t="s">
        <v>314</v>
      </c>
      <c r="E143" s="60">
        <v>4334.45</v>
      </c>
      <c r="F143" s="62">
        <v>0.20308484004019</v>
      </c>
      <c r="G143" s="59" t="s">
        <v>314</v>
      </c>
      <c r="H143" s="60">
        <v>16418.68</v>
      </c>
      <c r="I143" s="62">
        <v>0.088665760035328</v>
      </c>
      <c r="J143" s="59" t="s">
        <v>314</v>
      </c>
      <c r="K143" s="60">
        <v>1877.17389</v>
      </c>
      <c r="L143" s="62">
        <v>0.13367786781385</v>
      </c>
    </row>
    <row r="144" spans="1:1025" customHeight="1" ht="12.75">
      <c r="A144" s="59" t="s">
        <v>315</v>
      </c>
      <c r="B144" s="60">
        <v>280.15</v>
      </c>
      <c r="C144" s="62">
        <v>0.28615370489395</v>
      </c>
      <c r="D144" s="59" t="s">
        <v>315</v>
      </c>
      <c r="E144" s="60">
        <v>4307.19</v>
      </c>
      <c r="F144" s="62">
        <v>0.1955184607442</v>
      </c>
      <c r="G144" s="59" t="s">
        <v>315</v>
      </c>
      <c r="H144" s="60">
        <v>16351.25</v>
      </c>
      <c r="I144" s="62">
        <v>0.084194710462574</v>
      </c>
      <c r="J144" s="59" t="s">
        <v>315</v>
      </c>
      <c r="K144" s="60">
        <v>1867.62604</v>
      </c>
      <c r="L144" s="62">
        <v>0.12791165388563</v>
      </c>
    </row>
    <row r="145" spans="1:1025" customHeight="1" ht="12.75">
      <c r="A145" s="59" t="s">
        <v>316</v>
      </c>
      <c r="B145" s="60">
        <v>282.67</v>
      </c>
      <c r="C145" s="62">
        <v>0.29772289046001</v>
      </c>
      <c r="D145" s="59" t="s">
        <v>316</v>
      </c>
      <c r="E145" s="60">
        <v>4323.33</v>
      </c>
      <c r="F145" s="62">
        <v>0.19999833461938</v>
      </c>
      <c r="G145" s="59" t="s">
        <v>316</v>
      </c>
      <c r="H145" s="60">
        <v>16340.08</v>
      </c>
      <c r="I145" s="62">
        <v>0.083454066480257</v>
      </c>
      <c r="J145" s="59" t="s">
        <v>316</v>
      </c>
      <c r="K145" s="60">
        <v>1868.19512</v>
      </c>
      <c r="L145" s="62">
        <v>0.12825533723028</v>
      </c>
    </row>
    <row r="146" spans="1:1025" customHeight="1" ht="12.75">
      <c r="A146" s="59" t="s">
        <v>317</v>
      </c>
      <c r="B146" s="60">
        <v>277.5</v>
      </c>
      <c r="C146" s="62">
        <v>0.27398769626297</v>
      </c>
      <c r="D146" s="59" t="s">
        <v>317</v>
      </c>
      <c r="E146" s="60">
        <v>4260.42</v>
      </c>
      <c r="F146" s="62">
        <v>0.18253681878993</v>
      </c>
      <c r="G146" s="59" t="s">
        <v>317</v>
      </c>
      <c r="H146" s="60">
        <v>16108.89</v>
      </c>
      <c r="I146" s="62">
        <v>0.068124658935767</v>
      </c>
      <c r="J146" s="59" t="s">
        <v>317</v>
      </c>
      <c r="K146" s="60">
        <v>1846.34481</v>
      </c>
      <c r="L146" s="62">
        <v>0.11505932327343</v>
      </c>
    </row>
    <row r="147" spans="1:1025" customHeight="1" ht="12.75">
      <c r="A147" s="59" t="s">
        <v>318</v>
      </c>
      <c r="B147" s="60">
        <v>277.44</v>
      </c>
      <c r="C147" s="62">
        <v>0.27371223946378</v>
      </c>
      <c r="D147" s="59" t="s">
        <v>318</v>
      </c>
      <c r="E147" s="60">
        <v>4245.4</v>
      </c>
      <c r="F147" s="62">
        <v>0.17836781596434</v>
      </c>
      <c r="G147" s="59" t="s">
        <v>318</v>
      </c>
      <c r="H147" s="60">
        <v>16065.67</v>
      </c>
      <c r="I147" s="62">
        <v>0.065258890545816</v>
      </c>
      <c r="J147" s="59" t="s">
        <v>318</v>
      </c>
      <c r="K147" s="60">
        <v>1841.13351</v>
      </c>
      <c r="L147" s="62">
        <v>0.11191207330154</v>
      </c>
    </row>
    <row r="148" spans="1:1025" customHeight="1" ht="12.75">
      <c r="A148" s="59" t="s">
        <v>319</v>
      </c>
      <c r="B148" s="60">
        <v>279.87</v>
      </c>
      <c r="C148" s="62">
        <v>0.28486823983105</v>
      </c>
      <c r="D148" s="59" t="s">
        <v>319</v>
      </c>
      <c r="E148" s="60">
        <v>4279.95</v>
      </c>
      <c r="F148" s="62">
        <v>0.18795763271696</v>
      </c>
      <c r="G148" s="59" t="s">
        <v>319</v>
      </c>
      <c r="H148" s="60">
        <v>16247.22</v>
      </c>
      <c r="I148" s="62">
        <v>0.07729684175349</v>
      </c>
      <c r="J148" s="59" t="s">
        <v>319</v>
      </c>
      <c r="K148" s="60">
        <v>1858.83223</v>
      </c>
      <c r="L148" s="62">
        <v>0.12260082582443</v>
      </c>
    </row>
    <row r="149" spans="1:1025" customHeight="1" ht="12.75">
      <c r="A149" s="59" t="s">
        <v>320</v>
      </c>
      <c r="B149" s="60">
        <v>285.84</v>
      </c>
      <c r="C149" s="62">
        <v>0.31227619135066</v>
      </c>
      <c r="D149" s="59" t="s">
        <v>320</v>
      </c>
      <c r="E149" s="60">
        <v>4333.31</v>
      </c>
      <c r="F149" s="62">
        <v>0.20276841772187</v>
      </c>
      <c r="G149" s="59" t="s">
        <v>320</v>
      </c>
      <c r="H149" s="60">
        <v>16336.19</v>
      </c>
      <c r="I149" s="62">
        <v>0.083196134063855</v>
      </c>
      <c r="J149" s="59" t="s">
        <v>320</v>
      </c>
      <c r="K149" s="60">
        <v>1872.2515</v>
      </c>
      <c r="L149" s="62">
        <v>0.13070509867963</v>
      </c>
    </row>
    <row r="150" spans="1:1025" customHeight="1" ht="12.75">
      <c r="A150" s="59" t="s">
        <v>321</v>
      </c>
      <c r="B150" s="60">
        <v>280.23</v>
      </c>
      <c r="C150" s="62">
        <v>0.28652098062621</v>
      </c>
      <c r="D150" s="59" t="s">
        <v>321</v>
      </c>
      <c r="E150" s="60">
        <v>4307.6</v>
      </c>
      <c r="F150" s="62">
        <v>0.19563226175342</v>
      </c>
      <c r="G150" s="59" t="s">
        <v>321</v>
      </c>
      <c r="H150" s="60">
        <v>16222.17</v>
      </c>
      <c r="I150" s="62">
        <v>0.075635863082312</v>
      </c>
      <c r="J150" s="59" t="s">
        <v>321</v>
      </c>
      <c r="K150" s="60">
        <v>1860.77143</v>
      </c>
      <c r="L150" s="62">
        <v>0.12377196299663</v>
      </c>
    </row>
    <row r="151" spans="1:1025" customHeight="1" ht="12.75">
      <c r="A151" s="59" t="s">
        <v>322</v>
      </c>
      <c r="B151" s="60">
        <v>279.09</v>
      </c>
      <c r="C151" s="62">
        <v>0.28128730144156</v>
      </c>
      <c r="D151" s="59" t="s">
        <v>322</v>
      </c>
      <c r="E151" s="60">
        <v>4319.29</v>
      </c>
      <c r="F151" s="62">
        <v>0.1988769783334</v>
      </c>
      <c r="G151" s="59" t="s">
        <v>322</v>
      </c>
      <c r="H151" s="60">
        <v>16331.05</v>
      </c>
      <c r="I151" s="62">
        <v>0.082855318480228</v>
      </c>
      <c r="J151" s="59" t="s">
        <v>322</v>
      </c>
      <c r="K151" s="60">
        <v>1872.00841</v>
      </c>
      <c r="L151" s="62">
        <v>0.13055828982279</v>
      </c>
    </row>
    <row r="152" spans="1:1025" customHeight="1" ht="12.75">
      <c r="A152" s="59" t="s">
        <v>323</v>
      </c>
      <c r="B152" s="60">
        <v>270.82</v>
      </c>
      <c r="C152" s="62">
        <v>0.24332017261959</v>
      </c>
      <c r="D152" s="59" t="s">
        <v>323</v>
      </c>
      <c r="E152" s="60">
        <v>4276.79</v>
      </c>
      <c r="F152" s="62">
        <v>0.18708053225565</v>
      </c>
      <c r="G152" s="59" t="s">
        <v>323</v>
      </c>
      <c r="H152" s="60">
        <v>16302.77</v>
      </c>
      <c r="I152" s="62">
        <v>0.080980169704943</v>
      </c>
      <c r="J152" s="59" t="s">
        <v>323</v>
      </c>
      <c r="K152" s="60">
        <v>1866.52074</v>
      </c>
      <c r="L152" s="62">
        <v>0.1272441322703</v>
      </c>
    </row>
    <row r="153" spans="1:1025" customHeight="1" ht="12.75">
      <c r="A153" s="59" t="s">
        <v>324</v>
      </c>
      <c r="B153" s="60">
        <v>262.42</v>
      </c>
      <c r="C153" s="62">
        <v>0.20475622073272</v>
      </c>
      <c r="D153" s="59" t="s">
        <v>324</v>
      </c>
      <c r="E153" s="60">
        <v>4226.39</v>
      </c>
      <c r="F153" s="62">
        <v>0.17309133502462</v>
      </c>
      <c r="G153" s="59" t="s">
        <v>324</v>
      </c>
      <c r="H153" s="60">
        <v>16276.69</v>
      </c>
      <c r="I153" s="62">
        <v>0.079250895303972</v>
      </c>
      <c r="J153" s="59" t="s">
        <v>324</v>
      </c>
      <c r="K153" s="60">
        <v>1857.44447</v>
      </c>
      <c r="L153" s="62">
        <v>0.12176271870701</v>
      </c>
    </row>
    <row r="154" spans="1:1025" customHeight="1" ht="12.75">
      <c r="A154" s="59" t="s">
        <v>325</v>
      </c>
      <c r="B154" s="60">
        <v>260.14</v>
      </c>
      <c r="C154" s="62">
        <v>0.19428886236342</v>
      </c>
      <c r="D154" s="59" t="s">
        <v>325</v>
      </c>
      <c r="E154" s="60">
        <v>4234.27</v>
      </c>
      <c r="F154" s="62">
        <v>0.17527853490915</v>
      </c>
      <c r="G154" s="59" t="s">
        <v>325</v>
      </c>
      <c r="H154" s="60">
        <v>16367.88</v>
      </c>
      <c r="I154" s="62">
        <v>0.085297388119328</v>
      </c>
      <c r="J154" s="59" t="s">
        <v>325</v>
      </c>
      <c r="K154" s="60">
        <v>1865.62437</v>
      </c>
      <c r="L154" s="62">
        <v>0.12670278933144</v>
      </c>
    </row>
    <row r="155" spans="1:1025" customHeight="1" ht="12.75">
      <c r="A155" s="59" t="s">
        <v>326</v>
      </c>
      <c r="B155" s="60">
        <v>253.45</v>
      </c>
      <c r="C155" s="62">
        <v>0.16357542925351</v>
      </c>
      <c r="D155" s="59" t="s">
        <v>326</v>
      </c>
      <c r="E155" s="60">
        <v>4173.58</v>
      </c>
      <c r="F155" s="62">
        <v>0.15843320991012</v>
      </c>
      <c r="G155" s="59" t="s">
        <v>326</v>
      </c>
      <c r="H155" s="60">
        <v>16268.99</v>
      </c>
      <c r="I155" s="62">
        <v>0.07874033499387</v>
      </c>
      <c r="J155" s="59" t="s">
        <v>326</v>
      </c>
      <c r="K155" s="60">
        <v>1852.56117</v>
      </c>
      <c r="L155" s="62">
        <v>0.11881355711821</v>
      </c>
    </row>
    <row r="156" spans="1:1025" customHeight="1" ht="12.75">
      <c r="A156" s="59" t="s">
        <v>327</v>
      </c>
      <c r="B156" s="60">
        <v>255.06</v>
      </c>
      <c r="C156" s="62">
        <v>0.17096685336516</v>
      </c>
      <c r="D156" s="59" t="s">
        <v>327</v>
      </c>
      <c r="E156" s="60">
        <v>4151.23</v>
      </c>
      <c r="F156" s="62">
        <v>0.15222966709041</v>
      </c>
      <c r="G156" s="59" t="s">
        <v>327</v>
      </c>
      <c r="H156" s="60">
        <v>16264.23</v>
      </c>
      <c r="I156" s="62">
        <v>0.078424715893079</v>
      </c>
      <c r="J156" s="59" t="s">
        <v>327</v>
      </c>
      <c r="K156" s="60">
        <v>1849.04264</v>
      </c>
      <c r="L156" s="62">
        <v>0.11668861834216</v>
      </c>
    </row>
    <row r="157" spans="1:1025" customHeight="1" ht="12.75">
      <c r="A157" s="59" t="s">
        <v>328</v>
      </c>
      <c r="B157" s="60">
        <v>252.7</v>
      </c>
      <c r="C157" s="62">
        <v>0.16013221926361</v>
      </c>
      <c r="D157" s="59" t="s">
        <v>328</v>
      </c>
      <c r="E157" s="60">
        <v>4155.76</v>
      </c>
      <c r="F157" s="62">
        <v>0.15348702946058</v>
      </c>
      <c r="G157" s="59" t="s">
        <v>328</v>
      </c>
      <c r="H157" s="60">
        <v>16323.06</v>
      </c>
      <c r="I157" s="62">
        <v>0.082325529275329</v>
      </c>
      <c r="J157" s="59" t="s">
        <v>328</v>
      </c>
      <c r="K157" s="60">
        <v>1857.62079</v>
      </c>
      <c r="L157" s="62">
        <v>0.12186920329148</v>
      </c>
    </row>
    <row r="158" spans="1:1025" customHeight="1" ht="12.75">
      <c r="A158" s="59" t="s">
        <v>329</v>
      </c>
      <c r="B158" s="60">
        <v>258.91</v>
      </c>
      <c r="C158" s="62">
        <v>0.18864199797998</v>
      </c>
      <c r="D158" s="59" t="s">
        <v>329</v>
      </c>
      <c r="E158" s="60">
        <v>4198.99</v>
      </c>
      <c r="F158" s="62">
        <v>0.16548609684743</v>
      </c>
      <c r="G158" s="59" t="s">
        <v>329</v>
      </c>
      <c r="H158" s="60">
        <v>16457.66</v>
      </c>
      <c r="I158" s="62">
        <v>0.091250388722054</v>
      </c>
      <c r="J158" s="59" t="s">
        <v>329</v>
      </c>
      <c r="K158" s="60">
        <v>1872.33518</v>
      </c>
      <c r="L158" s="62">
        <v>0.13075563537444</v>
      </c>
    </row>
    <row r="159" spans="1:1025" customHeight="1" ht="12.75">
      <c r="A159" s="59" t="s">
        <v>330</v>
      </c>
      <c r="B159" s="60">
        <v>262.28</v>
      </c>
      <c r="C159" s="62">
        <v>0.20411348820127</v>
      </c>
      <c r="D159" s="59" t="s">
        <v>330</v>
      </c>
      <c r="E159" s="60">
        <v>4268.04</v>
      </c>
      <c r="F159" s="62">
        <v>0.18465185218082</v>
      </c>
      <c r="G159" s="59" t="s">
        <v>330</v>
      </c>
      <c r="H159" s="60">
        <v>16532.61</v>
      </c>
      <c r="I159" s="62">
        <v>0.09622006342883</v>
      </c>
      <c r="J159" s="59" t="s">
        <v>330</v>
      </c>
      <c r="K159" s="60">
        <v>1885.52257</v>
      </c>
      <c r="L159" s="62">
        <v>0.13871986940564</v>
      </c>
    </row>
    <row r="160" spans="1:1025" customHeight="1" ht="12.75">
      <c r="A160" s="59" t="s">
        <v>331</v>
      </c>
      <c r="B160" s="60">
        <v>259.28</v>
      </c>
      <c r="C160" s="62">
        <v>0.19034064824167</v>
      </c>
      <c r="D160" s="59" t="s">
        <v>331</v>
      </c>
      <c r="E160" s="60">
        <v>4276.45</v>
      </c>
      <c r="F160" s="62">
        <v>0.18698616068702</v>
      </c>
      <c r="G160" s="59" t="s">
        <v>331</v>
      </c>
      <c r="H160" s="60">
        <v>16573</v>
      </c>
      <c r="I160" s="62">
        <v>0.098898184328186</v>
      </c>
      <c r="J160" s="59" t="s">
        <v>331</v>
      </c>
      <c r="K160" s="60">
        <v>1890.89877</v>
      </c>
      <c r="L160" s="62">
        <v>0.14196670710428</v>
      </c>
    </row>
    <row r="161" spans="1:1025" customHeight="1" ht="12.75">
      <c r="A161" s="59" t="s">
        <v>332</v>
      </c>
      <c r="B161" s="60">
        <v>247.87</v>
      </c>
      <c r="C161" s="62">
        <v>0.13795794692866</v>
      </c>
      <c r="D161" s="59" t="s">
        <v>332</v>
      </c>
      <c r="E161" s="60">
        <v>4237.74</v>
      </c>
      <c r="F161" s="62">
        <v>0.17624168003597</v>
      </c>
      <c r="G161" s="59" t="s">
        <v>332</v>
      </c>
      <c r="H161" s="60">
        <v>16572.55</v>
      </c>
      <c r="I161" s="62">
        <v>0.098868346387985</v>
      </c>
      <c r="J161" s="59" t="s">
        <v>332</v>
      </c>
      <c r="K161" s="60">
        <v>1888.77048</v>
      </c>
      <c r="L161" s="62">
        <v>0.14068137318708</v>
      </c>
    </row>
    <row r="162" spans="1:1025" customHeight="1" ht="12.75">
      <c r="A162" s="59" t="s">
        <v>333</v>
      </c>
      <c r="B162" s="60">
        <v>240.05</v>
      </c>
      <c r="C162" s="62">
        <v>0.10205674410063</v>
      </c>
      <c r="D162" s="59" t="s">
        <v>333</v>
      </c>
      <c r="E162" s="60">
        <v>4127.73</v>
      </c>
      <c r="F162" s="62">
        <v>0.14570692631801</v>
      </c>
      <c r="G162" s="59" t="s">
        <v>333</v>
      </c>
      <c r="H162" s="60">
        <v>16412.71</v>
      </c>
      <c r="I162" s="62">
        <v>0.088269910028664</v>
      </c>
      <c r="J162" s="59" t="s">
        <v>333</v>
      </c>
      <c r="K162" s="60">
        <v>1865.09341</v>
      </c>
      <c r="L162" s="62">
        <v>0.12638212772204</v>
      </c>
    </row>
    <row r="163" spans="1:1025" customHeight="1" ht="12.75">
      <c r="A163" s="59" t="s">
        <v>334</v>
      </c>
      <c r="B163" s="60">
        <v>234.1</v>
      </c>
      <c r="C163" s="62">
        <v>0.074740611514094</v>
      </c>
      <c r="D163" s="59" t="s">
        <v>334</v>
      </c>
      <c r="E163" s="60">
        <v>4079.753</v>
      </c>
      <c r="F163" s="62">
        <v>0.13239026529513</v>
      </c>
      <c r="G163" s="59" t="s">
        <v>334</v>
      </c>
      <c r="H163" s="60">
        <v>16245.87</v>
      </c>
      <c r="I163" s="62">
        <v>0.077207327932887</v>
      </c>
      <c r="J163" s="59" t="s">
        <v>334</v>
      </c>
      <c r="K163" s="60">
        <v>1845.03538</v>
      </c>
      <c r="L163" s="62">
        <v>0.11426852183604</v>
      </c>
    </row>
    <row r="164" spans="1:1025" customHeight="1" ht="12.75">
      <c r="A164" s="59" t="s">
        <v>335</v>
      </c>
      <c r="B164" s="60">
        <v>238.47</v>
      </c>
      <c r="C164" s="62">
        <v>0.094803048388578</v>
      </c>
      <c r="D164" s="59" t="s">
        <v>335</v>
      </c>
      <c r="E164" s="60">
        <v>4112.98</v>
      </c>
      <c r="F164" s="62">
        <v>0.14161286562044</v>
      </c>
      <c r="G164" s="59" t="s">
        <v>335</v>
      </c>
      <c r="H164" s="60">
        <v>16256.14</v>
      </c>
      <c r="I164" s="62">
        <v>0.077888296034803</v>
      </c>
      <c r="J164" s="59" t="s">
        <v>335</v>
      </c>
      <c r="K164" s="60">
        <v>1851.95686</v>
      </c>
      <c r="L164" s="62">
        <v>0.11844859739021</v>
      </c>
    </row>
    <row r="165" spans="1:1025" customHeight="1" ht="12.75">
      <c r="A165" s="59" t="s">
        <v>336</v>
      </c>
      <c r="B165" s="60">
        <v>245.5</v>
      </c>
      <c r="C165" s="62">
        <v>0.12707740336057</v>
      </c>
      <c r="D165" s="59" t="s">
        <v>336</v>
      </c>
      <c r="E165" s="60">
        <v>4183.9</v>
      </c>
      <c r="F165" s="62">
        <v>0.16129766458124</v>
      </c>
      <c r="G165" s="59" t="s">
        <v>336</v>
      </c>
      <c r="H165" s="60">
        <v>16437.18</v>
      </c>
      <c r="I165" s="62">
        <v>0.08989243091025</v>
      </c>
      <c r="J165" s="59" t="s">
        <v>336</v>
      </c>
      <c r="K165" s="60">
        <v>1872.1788</v>
      </c>
      <c r="L165" s="62">
        <v>0.13066119311423</v>
      </c>
    </row>
    <row r="166" spans="1:1025" customHeight="1" ht="12.75">
      <c r="A166" s="59" t="s">
        <v>337</v>
      </c>
      <c r="B166" s="60">
        <v>233.13</v>
      </c>
      <c r="C166" s="62">
        <v>0.07028739326049</v>
      </c>
      <c r="D166" s="59" t="s">
        <v>337</v>
      </c>
      <c r="E166" s="60">
        <v>4054.106</v>
      </c>
      <c r="F166" s="62">
        <v>0.12527159582323</v>
      </c>
      <c r="G166" s="59" t="s">
        <v>337</v>
      </c>
      <c r="H166" s="60">
        <v>16170.22</v>
      </c>
      <c r="I166" s="62">
        <v>0.072191238652466</v>
      </c>
      <c r="J166" s="59" t="s">
        <v>337</v>
      </c>
      <c r="K166" s="60">
        <v>1833.07798</v>
      </c>
      <c r="L166" s="62">
        <v>0.10704711320213</v>
      </c>
    </row>
    <row r="167" spans="1:1025" customHeight="1" ht="12.75">
      <c r="A167" s="59" t="s">
        <v>338</v>
      </c>
      <c r="B167" s="60">
        <v>226.66</v>
      </c>
      <c r="C167" s="62">
        <v>0.040583968414287</v>
      </c>
      <c r="D167" s="59" t="s">
        <v>338</v>
      </c>
      <c r="E167" s="60">
        <v>3999.734</v>
      </c>
      <c r="F167" s="62">
        <v>0.11017991661994</v>
      </c>
      <c r="G167" s="59" t="s">
        <v>338</v>
      </c>
      <c r="H167" s="60">
        <v>16026.75</v>
      </c>
      <c r="I167" s="62">
        <v>0.062678240251116</v>
      </c>
      <c r="J167" s="59" t="s">
        <v>338</v>
      </c>
      <c r="K167" s="60">
        <v>1815.68509</v>
      </c>
      <c r="L167" s="62">
        <v>0.096543059978632</v>
      </c>
    </row>
    <row r="168" spans="1:1025" customHeight="1" ht="12.75">
      <c r="A168" s="59" t="s">
        <v>339</v>
      </c>
      <c r="B168" s="60">
        <v>227.69</v>
      </c>
      <c r="C168" s="62">
        <v>0.045312643467083</v>
      </c>
      <c r="D168" s="59" t="s">
        <v>339</v>
      </c>
      <c r="E168" s="60">
        <v>4022.694</v>
      </c>
      <c r="F168" s="62">
        <v>0.1165527731363</v>
      </c>
      <c r="G168" s="59" t="s">
        <v>339</v>
      </c>
      <c r="H168" s="60">
        <v>16173.24</v>
      </c>
      <c r="I168" s="62">
        <v>0.07239148438448</v>
      </c>
      <c r="J168" s="59" t="s">
        <v>339</v>
      </c>
      <c r="K168" s="60">
        <v>1830.60997</v>
      </c>
      <c r="L168" s="62">
        <v>0.10555661286572</v>
      </c>
    </row>
    <row r="169" spans="1:1025" customHeight="1" ht="12.75">
      <c r="A169" s="59" t="s">
        <v>340</v>
      </c>
      <c r="B169" s="60">
        <v>232.36</v>
      </c>
      <c r="C169" s="62">
        <v>0.066752364337526</v>
      </c>
      <c r="D169" s="59" t="s">
        <v>340</v>
      </c>
      <c r="E169" s="60">
        <v>4034.161</v>
      </c>
      <c r="F169" s="62">
        <v>0.1197355930698</v>
      </c>
      <c r="G169" s="59" t="s">
        <v>340</v>
      </c>
      <c r="H169" s="60">
        <v>16262.56</v>
      </c>
      <c r="I169" s="62">
        <v>0.078313983981668</v>
      </c>
      <c r="J169" s="59" t="s">
        <v>340</v>
      </c>
      <c r="K169" s="60">
        <v>1842.98127</v>
      </c>
      <c r="L169" s="62">
        <v>0.11302798729768</v>
      </c>
    </row>
    <row r="170" spans="1:1025" customHeight="1" ht="12.75">
      <c r="A170" s="59" t="s">
        <v>341</v>
      </c>
      <c r="B170" s="60">
        <v>235.94</v>
      </c>
      <c r="C170" s="62">
        <v>0.083187953355982</v>
      </c>
      <c r="D170" s="59" t="s">
        <v>341</v>
      </c>
      <c r="E170" s="60">
        <v>4086.225</v>
      </c>
      <c r="F170" s="62">
        <v>0.1341866558602</v>
      </c>
      <c r="G170" s="59" t="s">
        <v>341</v>
      </c>
      <c r="H170" s="60">
        <v>16424.85</v>
      </c>
      <c r="I170" s="62">
        <v>0.089074871348748</v>
      </c>
      <c r="J170" s="59" t="s">
        <v>341</v>
      </c>
      <c r="K170" s="60">
        <v>1862.312</v>
      </c>
      <c r="L170" s="62">
        <v>0.1247023563513</v>
      </c>
    </row>
    <row r="171" spans="1:1025" customHeight="1" ht="12.75">
      <c r="A171" s="59" t="s">
        <v>342</v>
      </c>
      <c r="B171" s="60">
        <v>238.63</v>
      </c>
      <c r="C171" s="62">
        <v>0.09553759985309</v>
      </c>
      <c r="D171" s="59" t="s">
        <v>342</v>
      </c>
      <c r="E171" s="60">
        <v>4095.516</v>
      </c>
      <c r="F171" s="62">
        <v>0.13676549775451</v>
      </c>
      <c r="G171" s="59" t="s">
        <v>342</v>
      </c>
      <c r="H171" s="60">
        <v>16408.54</v>
      </c>
      <c r="I171" s="62">
        <v>0.087993411782804</v>
      </c>
      <c r="J171" s="59" t="s">
        <v>342</v>
      </c>
      <c r="K171" s="60">
        <v>1864.85138</v>
      </c>
      <c r="L171" s="62">
        <v>0.12623595902887</v>
      </c>
    </row>
    <row r="172" spans="1:1025" customHeight="1" ht="12.75">
      <c r="A172" s="59" t="s">
        <v>343</v>
      </c>
      <c r="B172" s="60">
        <v>238.4</v>
      </c>
      <c r="C172" s="62">
        <v>0.094481682122854</v>
      </c>
      <c r="D172" s="59" t="s">
        <v>343</v>
      </c>
      <c r="E172" s="60">
        <v>4121.55</v>
      </c>
      <c r="F172" s="62">
        <v>0.14399158427659</v>
      </c>
      <c r="G172" s="59" t="s">
        <v>343</v>
      </c>
      <c r="H172" s="60">
        <v>16449.25</v>
      </c>
      <c r="I172" s="62">
        <v>0.090692750772968</v>
      </c>
      <c r="J172" s="59" t="s">
        <v>343</v>
      </c>
      <c r="K172" s="60">
        <v>1871.88756</v>
      </c>
      <c r="L172" s="62">
        <v>0.13048530512432</v>
      </c>
    </row>
    <row r="173" spans="1:1025" customHeight="1" ht="12.75">
      <c r="A173" s="59" t="s">
        <v>344</v>
      </c>
      <c r="B173" s="60">
        <v>238.83</v>
      </c>
      <c r="C173" s="62">
        <v>0.09645578918373</v>
      </c>
      <c r="D173" s="59" t="s">
        <v>344</v>
      </c>
      <c r="E173" s="60">
        <v>4161.46</v>
      </c>
      <c r="F173" s="62">
        <v>0.15506914105219</v>
      </c>
      <c r="G173" s="59" t="s">
        <v>344</v>
      </c>
      <c r="H173" s="60">
        <v>16514.37</v>
      </c>
      <c r="I173" s="62">
        <v>0.095010632252692</v>
      </c>
      <c r="J173" s="59" t="s">
        <v>344</v>
      </c>
      <c r="K173" s="60">
        <v>1879.55105</v>
      </c>
      <c r="L173" s="62">
        <v>0.13511350129171</v>
      </c>
    </row>
    <row r="174" spans="1:1025" customHeight="1" ht="12.75">
      <c r="A174" s="59" t="s">
        <v>345</v>
      </c>
      <c r="B174" s="60">
        <v>234.17</v>
      </c>
      <c r="C174" s="62">
        <v>0.075061977779818</v>
      </c>
      <c r="D174" s="59" t="s">
        <v>345</v>
      </c>
      <c r="E174" s="60">
        <v>4126.97</v>
      </c>
      <c r="F174" s="62">
        <v>0.1454959781058</v>
      </c>
      <c r="G174" s="59" t="s">
        <v>345</v>
      </c>
      <c r="H174" s="60">
        <v>16501.65</v>
      </c>
      <c r="I174" s="62">
        <v>0.094167213143016</v>
      </c>
      <c r="J174" s="59" t="s">
        <v>345</v>
      </c>
      <c r="K174" s="60">
        <v>1875.38771</v>
      </c>
      <c r="L174" s="62">
        <v>0.13259914370378</v>
      </c>
    </row>
    <row r="175" spans="1:1025" customHeight="1" ht="12.75">
      <c r="A175" s="59" t="s">
        <v>346</v>
      </c>
      <c r="B175" s="60">
        <v>227.02</v>
      </c>
      <c r="C175" s="62">
        <v>0.042236709209439</v>
      </c>
      <c r="D175" s="59" t="s">
        <v>346</v>
      </c>
      <c r="E175" s="60">
        <v>4148.34</v>
      </c>
      <c r="F175" s="62">
        <v>0.15142750875713</v>
      </c>
      <c r="G175" s="59" t="s">
        <v>346</v>
      </c>
      <c r="H175" s="60">
        <v>16501.65</v>
      </c>
      <c r="I175" s="62">
        <v>0.094167213143016</v>
      </c>
      <c r="J175" s="59" t="s">
        <v>346</v>
      </c>
      <c r="K175" s="60">
        <v>1878.61051</v>
      </c>
      <c r="L175" s="62">
        <v>0.13454548285321</v>
      </c>
    </row>
    <row r="176" spans="1:1025" customHeight="1" ht="12.75">
      <c r="A176" s="59" t="s">
        <v>347</v>
      </c>
      <c r="B176" s="60">
        <v>217.19</v>
      </c>
      <c r="C176" s="62">
        <v>-0.0028922963915159</v>
      </c>
      <c r="D176" s="59" t="s">
        <v>347</v>
      </c>
      <c r="E176" s="60">
        <v>4075.561</v>
      </c>
      <c r="F176" s="62">
        <v>0.13122671936671</v>
      </c>
      <c r="G176" s="59" t="s">
        <v>347</v>
      </c>
      <c r="H176" s="60">
        <v>16361.46</v>
      </c>
      <c r="I176" s="62">
        <v>0.084871700172463</v>
      </c>
      <c r="J176" s="59" t="s">
        <v>347</v>
      </c>
      <c r="K176" s="60">
        <v>1863.40067</v>
      </c>
      <c r="L176" s="62">
        <v>0.12535983464403</v>
      </c>
    </row>
    <row r="177" spans="1:1025" customHeight="1" ht="12.75">
      <c r="A177" s="59" t="s">
        <v>348</v>
      </c>
      <c r="B177" s="60">
        <v>211.82</v>
      </c>
      <c r="C177" s="62">
        <v>-0.027545679919199</v>
      </c>
      <c r="D177" s="59" t="s">
        <v>348</v>
      </c>
      <c r="E177" s="60">
        <v>4074.401</v>
      </c>
      <c r="F177" s="62">
        <v>0.13090474577965</v>
      </c>
      <c r="G177" s="59" t="s">
        <v>348</v>
      </c>
      <c r="H177" s="60">
        <v>16448.74</v>
      </c>
      <c r="I177" s="62">
        <v>0.090658934440741</v>
      </c>
      <c r="J177" s="59" t="s">
        <v>348</v>
      </c>
      <c r="K177" s="60">
        <v>1869.42524</v>
      </c>
      <c r="L177" s="62">
        <v>0.12899824113822</v>
      </c>
    </row>
    <row r="178" spans="1:1025" customHeight="1" ht="12.75">
      <c r="A178" s="59" t="s">
        <v>349</v>
      </c>
      <c r="B178" s="60">
        <v>217.21</v>
      </c>
      <c r="C178" s="62">
        <v>-0.0028004774584519</v>
      </c>
      <c r="D178" s="59" t="s">
        <v>349</v>
      </c>
      <c r="E178" s="60">
        <v>4103.54</v>
      </c>
      <c r="F178" s="62">
        <v>0.13899266677399</v>
      </c>
      <c r="G178" s="59" t="s">
        <v>349</v>
      </c>
      <c r="H178" s="60">
        <v>16535.37</v>
      </c>
      <c r="I178" s="62">
        <v>0.096403069462062</v>
      </c>
      <c r="J178" s="59" t="s">
        <v>349</v>
      </c>
      <c r="K178" s="60">
        <v>1878.33007</v>
      </c>
      <c r="L178" s="62">
        <v>0.13437611728567</v>
      </c>
    </row>
    <row r="179" spans="1:1025" customHeight="1" ht="12.75">
      <c r="A179" s="59" t="s">
        <v>350</v>
      </c>
      <c r="B179" s="60">
        <v>221.3</v>
      </c>
      <c r="C179" s="62">
        <v>0.015976494353136</v>
      </c>
      <c r="D179" s="59" t="s">
        <v>350</v>
      </c>
      <c r="E179" s="60">
        <v>4114.55</v>
      </c>
      <c r="F179" s="62">
        <v>0.14204864021672</v>
      </c>
      <c r="G179" s="59" t="s">
        <v>350</v>
      </c>
      <c r="H179" s="60">
        <v>16580.84</v>
      </c>
      <c r="I179" s="62">
        <v>0.099418027553017</v>
      </c>
      <c r="J179" s="59" t="s">
        <v>350</v>
      </c>
      <c r="K179" s="60">
        <v>1883.95013</v>
      </c>
      <c r="L179" s="62">
        <v>0.1377702288657</v>
      </c>
    </row>
    <row r="180" spans="1:1025" customHeight="1" ht="12.75">
      <c r="A180" s="59" t="s">
        <v>351</v>
      </c>
      <c r="B180" s="60">
        <v>224.62</v>
      </c>
      <c r="C180" s="62">
        <v>0.031218437241759</v>
      </c>
      <c r="D180" s="59" t="s">
        <v>351</v>
      </c>
      <c r="E180" s="60">
        <v>4127.45</v>
      </c>
      <c r="F180" s="62">
        <v>0.14562920855562</v>
      </c>
      <c r="G180" s="59" t="s">
        <v>351</v>
      </c>
      <c r="H180" s="60">
        <v>16558.87</v>
      </c>
      <c r="I180" s="62">
        <v>0.097961273005881</v>
      </c>
      <c r="J180" s="59" t="s">
        <v>351</v>
      </c>
      <c r="K180" s="60">
        <v>1883.68347</v>
      </c>
      <c r="L180" s="62">
        <v>0.13760918542596</v>
      </c>
    </row>
    <row r="181" spans="1:1025" customHeight="1" ht="12.75">
      <c r="A181" s="59" t="s">
        <v>352</v>
      </c>
      <c r="B181" s="60">
        <v>226.47</v>
      </c>
      <c r="C181" s="62">
        <v>0.039711688550179</v>
      </c>
      <c r="D181" s="59" t="s">
        <v>352</v>
      </c>
      <c r="E181" s="60">
        <v>4123.9</v>
      </c>
      <c r="F181" s="62">
        <v>0.14464385835383</v>
      </c>
      <c r="G181" s="59" t="s">
        <v>352</v>
      </c>
      <c r="H181" s="60">
        <v>16512.89</v>
      </c>
      <c r="I181" s="62">
        <v>0.094912498582698</v>
      </c>
      <c r="J181" s="59" t="s">
        <v>352</v>
      </c>
      <c r="K181" s="60">
        <v>1881.13814</v>
      </c>
      <c r="L181" s="62">
        <v>0.13607198937681</v>
      </c>
    </row>
    <row r="182" spans="1:1025" customHeight="1" ht="12.75">
      <c r="A182" s="59" t="s">
        <v>353</v>
      </c>
      <c r="B182" s="60">
        <v>226.8</v>
      </c>
      <c r="C182" s="62">
        <v>0.041226700945735</v>
      </c>
      <c r="D182" s="59" t="s">
        <v>353</v>
      </c>
      <c r="E182" s="60">
        <v>4138.05</v>
      </c>
      <c r="F182" s="62">
        <v>0.14857138098913</v>
      </c>
      <c r="G182" s="59" t="s">
        <v>353</v>
      </c>
      <c r="H182" s="60">
        <v>16530.55</v>
      </c>
      <c r="I182" s="62">
        <v>0.096083471969244</v>
      </c>
      <c r="J182" s="59" t="s">
        <v>353</v>
      </c>
      <c r="K182" s="60">
        <v>1884.65573</v>
      </c>
      <c r="L182" s="62">
        <v>0.13819636046054</v>
      </c>
    </row>
    <row r="183" spans="1:1025" customHeight="1" ht="12.75">
      <c r="A183" s="59" t="s">
        <v>354</v>
      </c>
      <c r="B183" s="60">
        <v>219.88</v>
      </c>
      <c r="C183" s="62">
        <v>0.0094573501055918</v>
      </c>
      <c r="D183" s="59" t="s">
        <v>354</v>
      </c>
      <c r="E183" s="60">
        <v>4080.759</v>
      </c>
      <c r="F183" s="62">
        <v>0.13266949411288</v>
      </c>
      <c r="G183" s="59" t="s">
        <v>354</v>
      </c>
      <c r="H183" s="60">
        <v>16401.02</v>
      </c>
      <c r="I183" s="62">
        <v>0.087494786648782</v>
      </c>
      <c r="J183" s="59" t="s">
        <v>354</v>
      </c>
      <c r="K183" s="60">
        <v>1867.71911</v>
      </c>
      <c r="L183" s="62">
        <v>0.12796786146433</v>
      </c>
    </row>
    <row r="184" spans="1:1025" customHeight="1" ht="12.75">
      <c r="A184" s="59" t="s">
        <v>355</v>
      </c>
      <c r="B184" s="60">
        <v>213.25</v>
      </c>
      <c r="C184" s="62">
        <v>-0.020980626205123</v>
      </c>
      <c r="D184" s="59" t="s">
        <v>355</v>
      </c>
      <c r="E184" s="60">
        <v>4067.673</v>
      </c>
      <c r="F184" s="62">
        <v>0.12903729897468</v>
      </c>
      <c r="G184" s="59" t="s">
        <v>355</v>
      </c>
      <c r="H184" s="60">
        <v>16518.54</v>
      </c>
      <c r="I184" s="62">
        <v>0.095287130498552</v>
      </c>
      <c r="J184" s="59" t="s">
        <v>355</v>
      </c>
      <c r="K184" s="60">
        <v>1878.20772</v>
      </c>
      <c r="L184" s="62">
        <v>0.13430222669521</v>
      </c>
    </row>
    <row r="185" spans="1:1025" customHeight="1" ht="12.75">
      <c r="A185" s="59" t="s">
        <v>356</v>
      </c>
      <c r="B185" s="60">
        <v>212.88</v>
      </c>
      <c r="C185" s="62">
        <v>-0.022679276466807</v>
      </c>
      <c r="D185" s="59" t="s">
        <v>356</v>
      </c>
      <c r="E185" s="60">
        <v>4051.496</v>
      </c>
      <c r="F185" s="62">
        <v>0.12454715525233</v>
      </c>
      <c r="G185" s="59" t="s">
        <v>356</v>
      </c>
      <c r="H185" s="60">
        <v>16550.97</v>
      </c>
      <c r="I185" s="62">
        <v>0.097437451389023</v>
      </c>
      <c r="J185" s="59" t="s">
        <v>356</v>
      </c>
      <c r="K185" s="60">
        <v>1875.62916</v>
      </c>
      <c r="L185" s="62">
        <v>0.13274496211871</v>
      </c>
    </row>
    <row r="186" spans="1:1025" customHeight="1" ht="12.75">
      <c r="A186" s="59" t="s">
        <v>357</v>
      </c>
      <c r="B186" s="60">
        <v>217.31</v>
      </c>
      <c r="C186" s="62">
        <v>-0.0023413827931319</v>
      </c>
      <c r="D186" s="59" t="s">
        <v>357</v>
      </c>
      <c r="E186" s="60">
        <v>4071.87</v>
      </c>
      <c r="F186" s="62">
        <v>0.13020223272029</v>
      </c>
      <c r="G186" s="59" t="s">
        <v>357</v>
      </c>
      <c r="H186" s="60">
        <v>16583.34</v>
      </c>
      <c r="I186" s="62">
        <v>0.099583793887466</v>
      </c>
      <c r="J186" s="59" t="s">
        <v>357</v>
      </c>
      <c r="K186" s="60">
        <v>1878.47569</v>
      </c>
      <c r="L186" s="62">
        <v>0.13446406128062</v>
      </c>
    </row>
    <row r="187" spans="1:1025" customHeight="1" ht="12.75">
      <c r="A187" s="59" t="s">
        <v>358</v>
      </c>
      <c r="B187" s="60">
        <v>226.81</v>
      </c>
      <c r="C187" s="62">
        <v>0.041272610412267</v>
      </c>
      <c r="D187" s="59" t="s">
        <v>358</v>
      </c>
      <c r="E187" s="60">
        <v>4143.86</v>
      </c>
      <c r="F187" s="62">
        <v>0.15018402455881</v>
      </c>
      <c r="G187" s="59" t="s">
        <v>358</v>
      </c>
      <c r="H187" s="60">
        <v>16695.47</v>
      </c>
      <c r="I187" s="62">
        <v>0.10701874552016</v>
      </c>
      <c r="J187" s="59" t="s">
        <v>358</v>
      </c>
      <c r="K187" s="60">
        <v>1896.65432</v>
      </c>
      <c r="L187" s="62">
        <v>0.14544264488865</v>
      </c>
    </row>
    <row r="188" spans="1:1025" customHeight="1" ht="12.75">
      <c r="A188" s="59" t="s">
        <v>359</v>
      </c>
      <c r="B188" s="60">
        <v>223.49</v>
      </c>
      <c r="C188" s="62">
        <v>0.026030667523643</v>
      </c>
      <c r="D188" s="59" t="s">
        <v>359</v>
      </c>
      <c r="E188" s="60">
        <v>4130.16</v>
      </c>
      <c r="F188" s="62">
        <v>0.14638140547022</v>
      </c>
      <c r="G188" s="59" t="s">
        <v>359</v>
      </c>
      <c r="H188" s="60">
        <v>16715.44</v>
      </c>
      <c r="I188" s="62">
        <v>0.10834288699974</v>
      </c>
      <c r="J188" s="59" t="s">
        <v>359</v>
      </c>
      <c r="K188" s="60">
        <v>1897.44582</v>
      </c>
      <c r="L188" s="62">
        <v>0.14592065389845</v>
      </c>
    </row>
    <row r="189" spans="1:1025" customHeight="1" ht="12.75">
      <c r="A189" s="59" t="s">
        <v>360</v>
      </c>
      <c r="B189" s="60">
        <v>219.92</v>
      </c>
      <c r="C189" s="62">
        <v>0.0096409879717197</v>
      </c>
      <c r="D189" s="59" t="s">
        <v>360</v>
      </c>
      <c r="E189" s="60">
        <v>4100.63</v>
      </c>
      <c r="F189" s="62">
        <v>0.13818495717196</v>
      </c>
      <c r="G189" s="59" t="s">
        <v>360</v>
      </c>
      <c r="H189" s="60">
        <v>16613.97</v>
      </c>
      <c r="I189" s="62">
        <v>0.10161476301713</v>
      </c>
      <c r="J189" s="59" t="s">
        <v>360</v>
      </c>
      <c r="K189" s="60">
        <v>1888.52572</v>
      </c>
      <c r="L189" s="62">
        <v>0.14053355577048</v>
      </c>
    </row>
    <row r="190" spans="1:1025" customHeight="1" ht="12.75">
      <c r="A190" s="59" t="s">
        <v>361</v>
      </c>
      <c r="B190" s="60">
        <v>219.77</v>
      </c>
      <c r="C190" s="62">
        <v>0.0089523459737399</v>
      </c>
      <c r="D190" s="59" t="s">
        <v>361</v>
      </c>
      <c r="E190" s="60">
        <v>4069.293</v>
      </c>
      <c r="F190" s="62">
        <v>0.12948695174282</v>
      </c>
      <c r="G190" s="59" t="s">
        <v>361</v>
      </c>
      <c r="H190" s="60">
        <v>16446.81</v>
      </c>
      <c r="I190" s="62">
        <v>0.090530962830546</v>
      </c>
      <c r="J190" s="59" t="s">
        <v>361</v>
      </c>
      <c r="K190" s="60">
        <v>1870.84864</v>
      </c>
      <c r="L190" s="62">
        <v>0.12985787224946</v>
      </c>
    </row>
    <row r="191" spans="1:1025" customHeight="1" ht="12.75">
      <c r="A191" s="59" t="s">
        <v>362</v>
      </c>
      <c r="B191" s="60">
        <v>223.49</v>
      </c>
      <c r="C191" s="62">
        <v>0.026030667523643</v>
      </c>
      <c r="D191" s="59" t="s">
        <v>362</v>
      </c>
      <c r="E191" s="60">
        <v>4090.588</v>
      </c>
      <c r="F191" s="62">
        <v>0.13539766513637</v>
      </c>
      <c r="G191" s="59" t="s">
        <v>362</v>
      </c>
      <c r="H191" s="60">
        <v>16491.31</v>
      </c>
      <c r="I191" s="62">
        <v>0.093481603583736</v>
      </c>
      <c r="J191" s="59" t="s">
        <v>362</v>
      </c>
      <c r="K191" s="60">
        <v>1877.85527</v>
      </c>
      <c r="L191" s="62">
        <v>0.13408937227259</v>
      </c>
    </row>
    <row r="192" spans="1:1025" customHeight="1" ht="12.75">
      <c r="A192" s="59" t="s">
        <v>363</v>
      </c>
      <c r="B192" s="60">
        <v>229.28</v>
      </c>
      <c r="C192" s="62">
        <v>0.052612248645671</v>
      </c>
      <c r="D192" s="59" t="s">
        <v>363</v>
      </c>
      <c r="E192" s="60">
        <v>4125.82</v>
      </c>
      <c r="F192" s="62">
        <v>0.1451767801531</v>
      </c>
      <c r="G192" s="59" t="s">
        <v>363</v>
      </c>
      <c r="H192" s="60">
        <v>16511.86</v>
      </c>
      <c r="I192" s="62">
        <v>0.094844202852905</v>
      </c>
      <c r="J192" s="59" t="s">
        <v>363</v>
      </c>
      <c r="K192" s="60">
        <v>1885.08488</v>
      </c>
      <c r="L192" s="62">
        <v>0.13845553616054</v>
      </c>
    </row>
    <row r="193" spans="1:1025" customHeight="1" ht="12.75">
      <c r="A193" s="59" t="s">
        <v>364</v>
      </c>
      <c r="B193" s="60">
        <v>229.69</v>
      </c>
      <c r="C193" s="62">
        <v>0.054494536773483</v>
      </c>
      <c r="D193" s="59" t="s">
        <v>364</v>
      </c>
      <c r="E193" s="60">
        <v>4096.89</v>
      </c>
      <c r="F193" s="62">
        <v>0.13714686991712</v>
      </c>
      <c r="G193" s="59" t="s">
        <v>364</v>
      </c>
      <c r="H193" s="60">
        <v>16374.31</v>
      </c>
      <c r="I193" s="62">
        <v>0.08572373913153</v>
      </c>
      <c r="J193" s="59" t="s">
        <v>364</v>
      </c>
      <c r="K193" s="60">
        <v>1872.83423</v>
      </c>
      <c r="L193" s="62">
        <v>0.13105702564145</v>
      </c>
    </row>
    <row r="194" spans="1:1025" customHeight="1" ht="12.75">
      <c r="A194" s="59" t="s">
        <v>365</v>
      </c>
      <c r="B194" s="60">
        <v>229.81</v>
      </c>
      <c r="C194" s="62">
        <v>0.055045450371867</v>
      </c>
      <c r="D194" s="59" t="s">
        <v>365</v>
      </c>
      <c r="E194" s="60">
        <v>4131.54</v>
      </c>
      <c r="F194" s="62">
        <v>0.14676444301345</v>
      </c>
      <c r="G194" s="59" t="s">
        <v>365</v>
      </c>
      <c r="H194" s="60">
        <v>16533.06</v>
      </c>
      <c r="I194" s="62">
        <v>0.096249901369031</v>
      </c>
      <c r="J194" s="59" t="s">
        <v>365</v>
      </c>
      <c r="K194" s="60">
        <v>1888.0303</v>
      </c>
      <c r="L194" s="62">
        <v>0.1402343577621</v>
      </c>
    </row>
    <row r="195" spans="1:1025" customHeight="1" ht="12.75">
      <c r="A195" s="59" t="s">
        <v>366</v>
      </c>
      <c r="B195" s="60">
        <v>234.44</v>
      </c>
      <c r="C195" s="62">
        <v>0.076301533376182</v>
      </c>
      <c r="D195" s="59" t="s">
        <v>366</v>
      </c>
      <c r="E195" s="60">
        <v>4154.34</v>
      </c>
      <c r="F195" s="62">
        <v>0.15309288937987</v>
      </c>
      <c r="G195" s="59" t="s">
        <v>366</v>
      </c>
      <c r="H195" s="60">
        <v>16543.08</v>
      </c>
      <c r="I195" s="62">
        <v>0.096914292837502</v>
      </c>
      <c r="J195" s="59" t="s">
        <v>366</v>
      </c>
      <c r="K195" s="60">
        <v>1892.49363</v>
      </c>
      <c r="L195" s="62">
        <v>0.14292988770992</v>
      </c>
    </row>
    <row r="196" spans="1:1025" customHeight="1" ht="12.75">
      <c r="A196" s="59" t="s">
        <v>367</v>
      </c>
      <c r="B196" s="60">
        <v>238.37</v>
      </c>
      <c r="C196" s="62">
        <v>0.094343953723258</v>
      </c>
      <c r="D196" s="59" t="s">
        <v>367</v>
      </c>
      <c r="E196" s="60">
        <v>4185.81</v>
      </c>
      <c r="F196" s="62">
        <v>0.16182781074615</v>
      </c>
      <c r="G196" s="59" t="s">
        <v>367</v>
      </c>
      <c r="H196" s="60">
        <v>16606.27</v>
      </c>
      <c r="I196" s="62">
        <v>0.10110420270703</v>
      </c>
      <c r="J196" s="59" t="s">
        <v>367</v>
      </c>
      <c r="K196" s="60">
        <v>1900.53323</v>
      </c>
      <c r="L196" s="62">
        <v>0.14778522723633</v>
      </c>
    </row>
    <row r="197" spans="1:1025" customHeight="1" ht="12.75">
      <c r="A197" s="59" t="s">
        <v>368</v>
      </c>
      <c r="B197" s="60">
        <v>243.08</v>
      </c>
      <c r="C197" s="62">
        <v>0.11596731245983</v>
      </c>
      <c r="D197" s="59" t="s">
        <v>368</v>
      </c>
      <c r="E197" s="60">
        <v>4237.07</v>
      </c>
      <c r="F197" s="62">
        <v>0.1760557125331</v>
      </c>
      <c r="G197" s="59" t="s">
        <v>368</v>
      </c>
      <c r="H197" s="60">
        <v>16675.5</v>
      </c>
      <c r="I197" s="62">
        <v>0.10569460404059</v>
      </c>
      <c r="J197" s="59" t="s">
        <v>368</v>
      </c>
      <c r="K197" s="60">
        <v>1911.91062</v>
      </c>
      <c r="L197" s="62">
        <v>0.15465635159258</v>
      </c>
    </row>
    <row r="198" spans="1:1025" customHeight="1" ht="12.75">
      <c r="A198" s="59" t="s">
        <v>369</v>
      </c>
      <c r="B198" s="60">
        <v>241.33</v>
      </c>
      <c r="C198" s="62">
        <v>0.10793315581673</v>
      </c>
      <c r="D198" s="59" t="s">
        <v>369</v>
      </c>
      <c r="E198" s="60">
        <v>4225.07</v>
      </c>
      <c r="F198" s="62">
        <v>0.17272495128762</v>
      </c>
      <c r="G198" s="59" t="s">
        <v>369</v>
      </c>
      <c r="H198" s="60">
        <v>16633.18</v>
      </c>
      <c r="I198" s="62">
        <v>0.10288851153104</v>
      </c>
      <c r="J198" s="59" t="s">
        <v>369</v>
      </c>
      <c r="K198" s="60">
        <v>1909.78192</v>
      </c>
      <c r="L198" s="62">
        <v>0.15337077006491</v>
      </c>
    </row>
    <row r="199" spans="1:1025" customHeight="1" ht="12.75">
      <c r="A199" s="59" t="s">
        <v>370</v>
      </c>
      <c r="B199" s="60">
        <v>242.4</v>
      </c>
      <c r="C199" s="62">
        <v>0.11284546873565</v>
      </c>
      <c r="D199" s="59" t="s">
        <v>370</v>
      </c>
      <c r="E199" s="60">
        <v>4247.95</v>
      </c>
      <c r="F199" s="62">
        <v>0.179075602729</v>
      </c>
      <c r="G199" s="59" t="s">
        <v>370</v>
      </c>
      <c r="H199" s="60">
        <v>16698.74</v>
      </c>
      <c r="I199" s="62">
        <v>0.10723556788562</v>
      </c>
      <c r="J199" s="59" t="s">
        <v>370</v>
      </c>
      <c r="K199" s="60">
        <v>1920.02684</v>
      </c>
      <c r="L199" s="62">
        <v>0.15955796408214</v>
      </c>
    </row>
    <row r="200" spans="1:1025" customHeight="1" ht="12.75">
      <c r="A200" s="59" t="s">
        <v>371</v>
      </c>
      <c r="B200" s="60">
        <v>237.17</v>
      </c>
      <c r="C200" s="62">
        <v>0.088834817739418</v>
      </c>
      <c r="D200" s="59" t="s">
        <v>371</v>
      </c>
      <c r="E200" s="60">
        <v>4242.62</v>
      </c>
      <c r="F200" s="62">
        <v>0.17759618960914</v>
      </c>
      <c r="G200" s="59" t="s">
        <v>371</v>
      </c>
      <c r="H200" s="60">
        <v>16717.17</v>
      </c>
      <c r="I200" s="62">
        <v>0.10845759730318</v>
      </c>
      <c r="J200" s="59" t="s">
        <v>371</v>
      </c>
      <c r="K200" s="60">
        <v>1923.57266</v>
      </c>
      <c r="L200" s="62">
        <v>0.16169938405323</v>
      </c>
    </row>
    <row r="201" spans="1:1025" customHeight="1" ht="12.75">
      <c r="A201" s="59" t="s">
        <v>372</v>
      </c>
      <c r="B201" s="60">
        <v>232.82</v>
      </c>
      <c r="C201" s="62">
        <v>0.068864199797998</v>
      </c>
      <c r="D201" s="59" t="s">
        <v>372</v>
      </c>
      <c r="E201" s="60">
        <v>4237.2</v>
      </c>
      <c r="F201" s="62">
        <v>0.17609179577993</v>
      </c>
      <c r="G201" s="59" t="s">
        <v>372</v>
      </c>
      <c r="H201" s="60">
        <v>16743.63</v>
      </c>
      <c r="I201" s="62">
        <v>0.11021206818699</v>
      </c>
      <c r="J201" s="59" t="s">
        <v>372</v>
      </c>
      <c r="K201" s="60">
        <v>1924.96539</v>
      </c>
      <c r="L201" s="62">
        <v>0.16254049269279</v>
      </c>
    </row>
    <row r="202" spans="1:1025" customHeight="1" ht="12.75">
      <c r="A202" s="59" t="s">
        <v>373</v>
      </c>
      <c r="B202" s="60">
        <v>232.1</v>
      </c>
      <c r="C202" s="62">
        <v>0.065558718207694</v>
      </c>
      <c r="D202" s="59" t="s">
        <v>373</v>
      </c>
      <c r="E202" s="60">
        <v>4234.08</v>
      </c>
      <c r="F202" s="62">
        <v>0.1752257978561</v>
      </c>
      <c r="G202" s="59" t="s">
        <v>373</v>
      </c>
      <c r="H202" s="60">
        <v>16722.34</v>
      </c>
      <c r="I202" s="62">
        <v>0.10880040208282</v>
      </c>
      <c r="J202" s="59" t="s">
        <v>373</v>
      </c>
      <c r="K202" s="60">
        <v>1924.24475</v>
      </c>
      <c r="L202" s="62">
        <v>0.16210527802088</v>
      </c>
    </row>
    <row r="203" spans="1:1025" customHeight="1" ht="12.75">
      <c r="A203" s="59" t="s">
        <v>374</v>
      </c>
      <c r="B203" s="60">
        <v>233.25</v>
      </c>
      <c r="C203" s="62">
        <v>0.070838306858874</v>
      </c>
      <c r="D203" s="59" t="s">
        <v>374</v>
      </c>
      <c r="E203" s="60">
        <v>4251.64</v>
      </c>
      <c r="F203" s="62">
        <v>0.18009981181199</v>
      </c>
      <c r="G203" s="59" t="s">
        <v>374</v>
      </c>
      <c r="H203" s="60">
        <v>16737.53</v>
      </c>
      <c r="I203" s="62">
        <v>0.10980759833093</v>
      </c>
      <c r="J203" s="59" t="s">
        <v>374</v>
      </c>
      <c r="K203" s="60">
        <v>1927.87505</v>
      </c>
      <c r="L203" s="62">
        <v>0.16429771782917</v>
      </c>
    </row>
    <row r="204" spans="1:1025" customHeight="1" ht="12.75">
      <c r="A204" s="59" t="s">
        <v>375</v>
      </c>
      <c r="B204" s="60">
        <v>239.73</v>
      </c>
      <c r="C204" s="62">
        <v>0.10058764117161</v>
      </c>
      <c r="D204" s="59" t="s">
        <v>375</v>
      </c>
      <c r="E204" s="60">
        <v>4296.23</v>
      </c>
      <c r="F204" s="62">
        <v>0.19247636547333</v>
      </c>
      <c r="G204" s="59" t="s">
        <v>375</v>
      </c>
      <c r="H204" s="60">
        <v>16836.11</v>
      </c>
      <c r="I204" s="62">
        <v>0.11634409643092</v>
      </c>
      <c r="J204" s="59" t="s">
        <v>375</v>
      </c>
      <c r="K204" s="60">
        <v>1940.45791</v>
      </c>
      <c r="L204" s="62">
        <v>0.17189685926822</v>
      </c>
    </row>
    <row r="205" spans="1:1025" customHeight="1" ht="12.75">
      <c r="A205" s="59" t="s">
        <v>376</v>
      </c>
      <c r="B205" s="60">
        <v>242.51</v>
      </c>
      <c r="C205" s="62">
        <v>0.11335047286751</v>
      </c>
      <c r="D205" s="59" t="s">
        <v>376</v>
      </c>
      <c r="E205" s="60">
        <v>4321.4</v>
      </c>
      <c r="F205" s="62">
        <v>0.19946263718573</v>
      </c>
      <c r="G205" s="59" t="s">
        <v>376</v>
      </c>
      <c r="H205" s="60">
        <v>16924.28</v>
      </c>
      <c r="I205" s="62">
        <v>0.12219034351426</v>
      </c>
      <c r="J205" s="59" t="s">
        <v>376</v>
      </c>
      <c r="K205" s="60">
        <v>1949.44073</v>
      </c>
      <c r="L205" s="62">
        <v>0.17732183576017</v>
      </c>
    </row>
    <row r="206" spans="1:1025" customHeight="1" ht="12.75">
      <c r="A206" s="59" t="s">
        <v>377</v>
      </c>
      <c r="B206" s="60">
        <v>242.88</v>
      </c>
      <c r="C206" s="62">
        <v>0.11504912312919</v>
      </c>
      <c r="D206" s="59" t="s">
        <v>377</v>
      </c>
      <c r="E206" s="60">
        <v>4336.24</v>
      </c>
      <c r="F206" s="62">
        <v>0.20358167859264</v>
      </c>
      <c r="G206" s="59" t="s">
        <v>377</v>
      </c>
      <c r="H206" s="60">
        <v>16943.1</v>
      </c>
      <c r="I206" s="62">
        <v>0.12343823247999</v>
      </c>
      <c r="J206" s="59" t="s">
        <v>377</v>
      </c>
      <c r="K206" s="60">
        <v>1951.27258</v>
      </c>
      <c r="L206" s="62">
        <v>0.17842814126187</v>
      </c>
    </row>
    <row r="207" spans="1:1025" customHeight="1" ht="12.75">
      <c r="A207" s="59" t="s">
        <v>378</v>
      </c>
      <c r="B207" s="60">
        <v>242.75</v>
      </c>
      <c r="C207" s="62">
        <v>0.11445230006427</v>
      </c>
      <c r="D207" s="59" t="s">
        <v>378</v>
      </c>
      <c r="E207" s="60">
        <v>4338</v>
      </c>
      <c r="F207" s="62">
        <v>0.20407019024198</v>
      </c>
      <c r="G207" s="59" t="s">
        <v>378</v>
      </c>
      <c r="H207" s="60">
        <v>16945.92</v>
      </c>
      <c r="I207" s="62">
        <v>0.12362521690525</v>
      </c>
      <c r="J207" s="59" t="s">
        <v>378</v>
      </c>
      <c r="K207" s="60">
        <v>1950.79445</v>
      </c>
      <c r="L207" s="62">
        <v>0.17813938516857</v>
      </c>
    </row>
    <row r="208" spans="1:1025" customHeight="1" ht="12.75">
      <c r="A208" s="59" t="s">
        <v>379</v>
      </c>
      <c r="B208" s="60">
        <v>244.8</v>
      </c>
      <c r="C208" s="62">
        <v>0.12386374070333</v>
      </c>
      <c r="D208" s="59" t="s">
        <v>379</v>
      </c>
      <c r="E208" s="60">
        <v>4331.93</v>
      </c>
      <c r="F208" s="62">
        <v>0.20238538017864</v>
      </c>
      <c r="G208" s="59" t="s">
        <v>379</v>
      </c>
      <c r="H208" s="60">
        <v>16843.88</v>
      </c>
      <c r="I208" s="62">
        <v>0.11685929819839</v>
      </c>
      <c r="J208" s="59" t="s">
        <v>379</v>
      </c>
      <c r="K208" s="60">
        <v>1943.89021</v>
      </c>
      <c r="L208" s="62">
        <v>0.17396972133307</v>
      </c>
    </row>
    <row r="209" spans="1:1025" customHeight="1" ht="12.75">
      <c r="A209" s="59" t="s">
        <v>380</v>
      </c>
      <c r="B209" s="60">
        <v>245.77</v>
      </c>
      <c r="C209" s="62">
        <v>0.12831695895694</v>
      </c>
      <c r="D209" s="59" t="s">
        <v>380</v>
      </c>
      <c r="E209" s="60">
        <v>4297.63</v>
      </c>
      <c r="F209" s="62">
        <v>0.1928649542853</v>
      </c>
      <c r="G209" s="59" t="s">
        <v>380</v>
      </c>
      <c r="H209" s="60">
        <v>16734.19</v>
      </c>
      <c r="I209" s="62">
        <v>0.10958613450811</v>
      </c>
      <c r="J209" s="59" t="s">
        <v>380</v>
      </c>
      <c r="K209" s="60">
        <v>1930.1146</v>
      </c>
      <c r="L209" s="62">
        <v>0.16565024477534</v>
      </c>
    </row>
    <row r="210" spans="1:1025" customHeight="1" ht="12.75">
      <c r="A210" s="59" t="s">
        <v>381</v>
      </c>
      <c r="B210" s="60">
        <v>248.49</v>
      </c>
      <c r="C210" s="62">
        <v>0.14080433385364</v>
      </c>
      <c r="D210" s="59" t="s">
        <v>381</v>
      </c>
      <c r="E210" s="60">
        <v>4310.65</v>
      </c>
      <c r="F210" s="62">
        <v>0.19647883023665</v>
      </c>
      <c r="G210" s="59" t="s">
        <v>381</v>
      </c>
      <c r="H210" s="60">
        <v>16775.74</v>
      </c>
      <c r="I210" s="62">
        <v>0.11234117098665</v>
      </c>
      <c r="J210" s="59" t="s">
        <v>381</v>
      </c>
      <c r="K210" s="60">
        <v>1936.15935</v>
      </c>
      <c r="L210" s="62">
        <v>0.16930083853651</v>
      </c>
    </row>
    <row r="211" spans="1:1025" customHeight="1" ht="12.75">
      <c r="A211" s="59" t="s">
        <v>382</v>
      </c>
      <c r="B211" s="60">
        <v>254.25</v>
      </c>
      <c r="C211" s="62">
        <v>0.16724818657607</v>
      </c>
      <c r="D211" s="59" t="s">
        <v>382</v>
      </c>
      <c r="E211" s="60">
        <v>4321.11</v>
      </c>
      <c r="F211" s="62">
        <v>0.19938214378896</v>
      </c>
      <c r="G211" s="59" t="s">
        <v>382</v>
      </c>
      <c r="H211" s="60">
        <v>16781.01</v>
      </c>
      <c r="I211" s="62">
        <v>0.11269060641967</v>
      </c>
      <c r="J211" s="59" t="s">
        <v>382</v>
      </c>
      <c r="K211" s="60">
        <v>1937.78391</v>
      </c>
      <c r="L211" s="62">
        <v>0.17028195580367</v>
      </c>
    </row>
    <row r="212" spans="1:1025" customHeight="1" ht="12.75">
      <c r="A212" s="59" t="s">
        <v>383</v>
      </c>
      <c r="B212" s="60">
        <v>257.1</v>
      </c>
      <c r="C212" s="62">
        <v>0.18033238453769</v>
      </c>
      <c r="D212" s="59" t="s">
        <v>383</v>
      </c>
      <c r="E212" s="60">
        <v>4337.23</v>
      </c>
      <c r="F212" s="62">
        <v>0.20385646639539</v>
      </c>
      <c r="G212" s="59" t="s">
        <v>383</v>
      </c>
      <c r="H212" s="60">
        <v>16808.49</v>
      </c>
      <c r="I212" s="62">
        <v>0.11451270996793</v>
      </c>
      <c r="J212" s="59" t="s">
        <v>383</v>
      </c>
      <c r="K212" s="60">
        <v>1941.99165</v>
      </c>
      <c r="L212" s="62">
        <v>0.17282312779467</v>
      </c>
    </row>
    <row r="213" spans="1:1025" customHeight="1" ht="12.75">
      <c r="A213" s="59" t="s">
        <v>384</v>
      </c>
      <c r="B213" s="60">
        <v>261.06</v>
      </c>
      <c r="C213" s="62">
        <v>0.19851253328436</v>
      </c>
      <c r="D213" s="59" t="s">
        <v>384</v>
      </c>
      <c r="E213" s="60">
        <v>4362.84</v>
      </c>
      <c r="F213" s="62">
        <v>0.21096486602013</v>
      </c>
      <c r="G213" s="59" t="s">
        <v>384</v>
      </c>
      <c r="H213" s="60">
        <v>16906.62</v>
      </c>
      <c r="I213" s="62">
        <v>0.12101937012771</v>
      </c>
      <c r="J213" s="59" t="s">
        <v>384</v>
      </c>
      <c r="K213" s="60">
        <v>1956.98411</v>
      </c>
      <c r="L213" s="62">
        <v>0.18187749413581</v>
      </c>
    </row>
    <row r="214" spans="1:1025" customHeight="1" ht="12.75">
      <c r="A214" s="59" t="s">
        <v>385</v>
      </c>
      <c r="B214" s="60">
        <v>260.82</v>
      </c>
      <c r="C214" s="62">
        <v>0.1974107060876</v>
      </c>
      <c r="D214" s="59" t="s">
        <v>385</v>
      </c>
      <c r="E214" s="60">
        <v>4359.32</v>
      </c>
      <c r="F214" s="62">
        <v>0.20998784272145</v>
      </c>
      <c r="G214" s="59" t="s">
        <v>385</v>
      </c>
      <c r="H214" s="60">
        <v>16921.46</v>
      </c>
      <c r="I214" s="62">
        <v>0.122003359089</v>
      </c>
      <c r="J214" s="59" t="s">
        <v>385</v>
      </c>
      <c r="K214" s="60">
        <v>1959.48435</v>
      </c>
      <c r="L214" s="62">
        <v>0.18338745907157</v>
      </c>
    </row>
    <row r="215" spans="1:1025" customHeight="1" ht="12.75">
      <c r="A215" s="59" t="s">
        <v>386</v>
      </c>
      <c r="B215" s="60">
        <v>260.64</v>
      </c>
      <c r="C215" s="62">
        <v>0.19658433569002</v>
      </c>
      <c r="D215" s="59" t="s">
        <v>386</v>
      </c>
      <c r="E215" s="60">
        <v>4368.04</v>
      </c>
      <c r="F215" s="62">
        <v>0.21240819589317</v>
      </c>
      <c r="G215" s="59" t="s">
        <v>386</v>
      </c>
      <c r="H215" s="60">
        <v>16947.08</v>
      </c>
      <c r="I215" s="62">
        <v>0.12370213248443</v>
      </c>
      <c r="J215" s="59" t="s">
        <v>386</v>
      </c>
      <c r="K215" s="60">
        <v>1962.87345</v>
      </c>
      <c r="L215" s="62">
        <v>0.18543423144694</v>
      </c>
    </row>
    <row r="216" spans="1:1025" customHeight="1" ht="12.75">
      <c r="A216" s="59" t="s">
        <v>387</v>
      </c>
      <c r="B216" s="60">
        <v>261.38</v>
      </c>
      <c r="C216" s="62">
        <v>0.19998163621339</v>
      </c>
      <c r="D216" s="59" t="s">
        <v>387</v>
      </c>
      <c r="E216" s="60">
        <v>4368.68</v>
      </c>
      <c r="F216" s="62">
        <v>0.21258583649293</v>
      </c>
      <c r="G216" s="59" t="s">
        <v>387</v>
      </c>
      <c r="H216" s="60">
        <v>16937.26</v>
      </c>
      <c r="I216" s="62">
        <v>0.12305100232272</v>
      </c>
      <c r="J216" s="59" t="s">
        <v>387</v>
      </c>
      <c r="K216" s="60">
        <v>1962.61075</v>
      </c>
      <c r="L216" s="62">
        <v>0.18527557956207</v>
      </c>
    </row>
    <row r="217" spans="1:1025" customHeight="1" ht="12.75">
      <c r="A217" s="59" t="s">
        <v>388</v>
      </c>
      <c r="B217" s="60">
        <v>259.94</v>
      </c>
      <c r="C217" s="62">
        <v>0.19337067303278</v>
      </c>
      <c r="D217" s="59" t="s">
        <v>388</v>
      </c>
      <c r="E217" s="60">
        <v>4350.36</v>
      </c>
      <c r="F217" s="62">
        <v>0.20750087432483</v>
      </c>
      <c r="G217" s="59" t="s">
        <v>388</v>
      </c>
      <c r="H217" s="60">
        <v>16818.13</v>
      </c>
      <c r="I217" s="62">
        <v>0.11515190495356</v>
      </c>
      <c r="J217" s="59" t="s">
        <v>388</v>
      </c>
      <c r="K217" s="60">
        <v>1949.9824</v>
      </c>
      <c r="L217" s="62">
        <v>0.17764896543843</v>
      </c>
    </row>
    <row r="218" spans="1:1025" customHeight="1" ht="12.75">
      <c r="A218" s="59" t="s">
        <v>389</v>
      </c>
      <c r="B218" s="60">
        <v>261.27</v>
      </c>
      <c r="C218" s="62">
        <v>0.19947663208154</v>
      </c>
      <c r="D218" s="59" t="s">
        <v>389</v>
      </c>
      <c r="E218" s="60">
        <v>4379.76</v>
      </c>
      <c r="F218" s="62">
        <v>0.21566123937626</v>
      </c>
      <c r="G218" s="59" t="s">
        <v>389</v>
      </c>
      <c r="H218" s="60">
        <v>16867.51</v>
      </c>
      <c r="I218" s="62">
        <v>0.1184261215916</v>
      </c>
      <c r="J218" s="59" t="s">
        <v>389</v>
      </c>
      <c r="K218" s="60">
        <v>1959.53111</v>
      </c>
      <c r="L218" s="62">
        <v>0.18341569874472</v>
      </c>
    </row>
    <row r="219" spans="1:1025" customHeight="1" ht="12.75">
      <c r="A219" s="59" t="s">
        <v>390</v>
      </c>
      <c r="B219" s="60">
        <v>260.97</v>
      </c>
      <c r="C219" s="62">
        <v>0.19809934808558</v>
      </c>
      <c r="D219" s="59" t="s">
        <v>390</v>
      </c>
      <c r="E219" s="60">
        <v>4379.05</v>
      </c>
      <c r="F219" s="62">
        <v>0.2154641693359</v>
      </c>
      <c r="G219" s="59" t="s">
        <v>390</v>
      </c>
      <c r="H219" s="60">
        <v>16846.13</v>
      </c>
      <c r="I219" s="62">
        <v>0.11700848789939</v>
      </c>
      <c r="J219" s="59" t="s">
        <v>390</v>
      </c>
      <c r="K219" s="60">
        <v>1957.21978</v>
      </c>
      <c r="L219" s="62">
        <v>0.18201982184692</v>
      </c>
    </row>
    <row r="220" spans="1:1025" customHeight="1" ht="12.75">
      <c r="A220" s="59" t="s">
        <v>391</v>
      </c>
      <c r="B220" s="60">
        <v>263.25</v>
      </c>
      <c r="C220" s="62">
        <v>0.20856670645487</v>
      </c>
      <c r="D220" s="59" t="s">
        <v>391</v>
      </c>
      <c r="E220" s="60">
        <v>4397.93</v>
      </c>
      <c r="F220" s="62">
        <v>0.22070456702879</v>
      </c>
      <c r="G220" s="59" t="s">
        <v>391</v>
      </c>
      <c r="H220" s="60">
        <v>16851.84</v>
      </c>
      <c r="I220" s="62">
        <v>0.11738709820727</v>
      </c>
      <c r="J220" s="59" t="s">
        <v>391</v>
      </c>
      <c r="K220" s="60">
        <v>1960.96052</v>
      </c>
      <c r="L220" s="62">
        <v>0.18427895946322</v>
      </c>
    </row>
    <row r="221" spans="1:1025" customHeight="1" ht="12.75">
      <c r="A221" s="59" t="s">
        <v>392</v>
      </c>
      <c r="B221" s="60">
        <v>265.34</v>
      </c>
      <c r="C221" s="62">
        <v>0.21816178496006</v>
      </c>
      <c r="D221" s="59" t="s">
        <v>392</v>
      </c>
      <c r="E221" s="60">
        <v>4408.18</v>
      </c>
      <c r="F221" s="62">
        <v>0.22354959225931</v>
      </c>
      <c r="G221" s="59" t="s">
        <v>392</v>
      </c>
      <c r="H221" s="60">
        <v>16826.6</v>
      </c>
      <c r="I221" s="62">
        <v>0.11571352129467</v>
      </c>
      <c r="J221" s="59" t="s">
        <v>392</v>
      </c>
      <c r="K221" s="60">
        <v>1960.23124</v>
      </c>
      <c r="L221" s="62">
        <v>0.18383852685341</v>
      </c>
    </row>
    <row r="222" spans="1:1025" customHeight="1" ht="12.75">
      <c r="A222" s="59" t="s">
        <v>393</v>
      </c>
      <c r="B222" s="60">
        <v>271.04</v>
      </c>
      <c r="C222" s="62">
        <v>0.2443301808833</v>
      </c>
      <c r="D222" s="59" t="s">
        <v>393</v>
      </c>
      <c r="E222" s="60">
        <v>4458.65</v>
      </c>
      <c r="F222" s="62">
        <v>0.23755821893094</v>
      </c>
      <c r="G222" s="59" t="s">
        <v>393</v>
      </c>
      <c r="H222" s="60">
        <v>16956.07</v>
      </c>
      <c r="I222" s="62">
        <v>0.12429822822311</v>
      </c>
      <c r="J222" s="59" t="s">
        <v>393</v>
      </c>
      <c r="K222" s="60">
        <v>1973.31859</v>
      </c>
      <c r="L222" s="62">
        <v>0.19174234392778</v>
      </c>
    </row>
    <row r="223" spans="1:1025" customHeight="1" ht="12.75">
      <c r="A223" s="59" t="s">
        <v>394</v>
      </c>
      <c r="B223" s="60">
        <v>267.17</v>
      </c>
      <c r="C223" s="62">
        <v>0.22656321733541</v>
      </c>
      <c r="D223" s="59" t="s">
        <v>394</v>
      </c>
      <c r="E223" s="60">
        <v>4457.73</v>
      </c>
      <c r="F223" s="62">
        <v>0.23730286056878</v>
      </c>
      <c r="G223" s="59" t="s">
        <v>394</v>
      </c>
      <c r="H223" s="60">
        <v>16976.24</v>
      </c>
      <c r="I223" s="62">
        <v>0.12563563100944</v>
      </c>
      <c r="J223" s="59" t="s">
        <v>394</v>
      </c>
      <c r="K223" s="60">
        <v>1974.61805</v>
      </c>
      <c r="L223" s="62">
        <v>0.19252712420304</v>
      </c>
    </row>
    <row r="224" spans="1:1025" customHeight="1" ht="12.75">
      <c r="A224" s="59" t="s">
        <v>395</v>
      </c>
      <c r="B224" s="60">
        <v>267.11</v>
      </c>
      <c r="C224" s="62">
        <v>0.22628776053622</v>
      </c>
      <c r="D224" s="59" t="s">
        <v>395</v>
      </c>
      <c r="E224" s="60">
        <v>4485.93</v>
      </c>
      <c r="F224" s="62">
        <v>0.24513014949567</v>
      </c>
      <c r="G224" s="59" t="s">
        <v>395</v>
      </c>
      <c r="H224" s="60">
        <v>17068.26</v>
      </c>
      <c r="I224" s="62">
        <v>0.13173715824784</v>
      </c>
      <c r="J224" s="59" t="s">
        <v>395</v>
      </c>
      <c r="K224" s="60">
        <v>1985.43712</v>
      </c>
      <c r="L224" s="62">
        <v>0.19906106347988</v>
      </c>
    </row>
    <row r="225" spans="1:1025" customHeight="1" ht="12.75">
      <c r="A225" s="59" t="s">
        <v>396</v>
      </c>
      <c r="B225" s="60">
        <v>260.8</v>
      </c>
      <c r="C225" s="62">
        <v>0.19731888715453</v>
      </c>
      <c r="D225" s="59" t="s">
        <v>396</v>
      </c>
      <c r="E225" s="60">
        <v>4451.53</v>
      </c>
      <c r="F225" s="62">
        <v>0.23558196725862</v>
      </c>
      <c r="G225" s="59" t="s">
        <v>396</v>
      </c>
      <c r="H225" s="60">
        <v>17024.21</v>
      </c>
      <c r="I225" s="62">
        <v>0.12881635543485</v>
      </c>
      <c r="J225" s="59" t="s">
        <v>396</v>
      </c>
      <c r="K225" s="60">
        <v>1977.65086</v>
      </c>
      <c r="L225" s="62">
        <v>0.19435872307228</v>
      </c>
    </row>
    <row r="226" spans="1:1025" customHeight="1" ht="12.75">
      <c r="A226" s="59" t="s">
        <v>397</v>
      </c>
      <c r="B226" s="60">
        <v>252.21</v>
      </c>
      <c r="C226" s="62">
        <v>0.15788265540354</v>
      </c>
      <c r="D226" s="59" t="s">
        <v>397</v>
      </c>
      <c r="E226" s="60">
        <v>4391.46</v>
      </c>
      <c r="F226" s="62">
        <v>0.2189087315906</v>
      </c>
      <c r="G226" s="59" t="s">
        <v>397</v>
      </c>
      <c r="H226" s="60">
        <v>16906.62</v>
      </c>
      <c r="I226" s="62">
        <v>0.12101937012771</v>
      </c>
      <c r="J226" s="59" t="s">
        <v>397</v>
      </c>
      <c r="K226" s="60">
        <v>1963.71148</v>
      </c>
      <c r="L226" s="62">
        <v>0.18594034122644</v>
      </c>
    </row>
    <row r="227" spans="1:1025" customHeight="1" ht="12.75">
      <c r="A227" s="59" t="s">
        <v>398</v>
      </c>
      <c r="B227" s="60">
        <v>250.64</v>
      </c>
      <c r="C227" s="62">
        <v>0.15067486915802</v>
      </c>
      <c r="D227" s="59" t="s">
        <v>398</v>
      </c>
      <c r="E227" s="60">
        <v>4419.04</v>
      </c>
      <c r="F227" s="62">
        <v>0.22656393118647</v>
      </c>
      <c r="G227" s="59" t="s">
        <v>398</v>
      </c>
      <c r="H227" s="60">
        <v>16985.61</v>
      </c>
      <c r="I227" s="62">
        <v>0.12625692323096</v>
      </c>
      <c r="J227" s="59" t="s">
        <v>398</v>
      </c>
      <c r="K227" s="60">
        <v>1972.83309</v>
      </c>
      <c r="L227" s="62">
        <v>0.19144913688513</v>
      </c>
    </row>
    <row r="228" spans="1:1025" customHeight="1" ht="12.75">
      <c r="A228" s="59" t="s">
        <v>399</v>
      </c>
      <c r="B228" s="60">
        <v>249.44</v>
      </c>
      <c r="C228" s="62">
        <v>0.14516573317418</v>
      </c>
      <c r="D228" s="59" t="s">
        <v>399</v>
      </c>
      <c r="E228" s="60">
        <v>4396.2</v>
      </c>
      <c r="F228" s="62">
        <v>0.22022438228257</v>
      </c>
      <c r="G228" s="59" t="s">
        <v>399</v>
      </c>
      <c r="H228" s="60">
        <v>16915.07</v>
      </c>
      <c r="I228" s="62">
        <v>0.12157966033815</v>
      </c>
      <c r="J228" s="59" t="s">
        <v>399</v>
      </c>
      <c r="K228" s="60">
        <v>1964.67662</v>
      </c>
      <c r="L228" s="62">
        <v>0.18652321629368</v>
      </c>
    </row>
    <row r="229" spans="1:1025" customHeight="1" ht="12.75">
      <c r="A229" s="59" t="s">
        <v>400</v>
      </c>
      <c r="B229" s="60">
        <v>248.97</v>
      </c>
      <c r="C229" s="62">
        <v>0.14300798824718</v>
      </c>
      <c r="D229" s="59" t="s">
        <v>400</v>
      </c>
      <c r="E229" s="60">
        <v>4415.49</v>
      </c>
      <c r="F229" s="62">
        <v>0.22557858098468</v>
      </c>
      <c r="G229" s="59" t="s">
        <v>400</v>
      </c>
      <c r="H229" s="60">
        <v>16943.81</v>
      </c>
      <c r="I229" s="62">
        <v>0.12348531011897</v>
      </c>
      <c r="J229" s="59" t="s">
        <v>400</v>
      </c>
      <c r="K229" s="60">
        <v>1967.56916</v>
      </c>
      <c r="L229" s="62">
        <v>0.18827010218274</v>
      </c>
    </row>
    <row r="230" spans="1:1025" customHeight="1" ht="12.75">
      <c r="A230" s="59" t="s">
        <v>401</v>
      </c>
      <c r="B230" s="60">
        <v>250.97</v>
      </c>
      <c r="C230" s="62">
        <v>0.15218988155358</v>
      </c>
      <c r="D230" s="59" t="s">
        <v>401</v>
      </c>
      <c r="E230" s="60">
        <v>4440.42</v>
      </c>
      <c r="F230" s="62">
        <v>0.23249823747217</v>
      </c>
      <c r="G230" s="59" t="s">
        <v>401</v>
      </c>
      <c r="H230" s="60">
        <v>17055.42</v>
      </c>
      <c r="I230" s="62">
        <v>0.13088578235411</v>
      </c>
      <c r="J230" s="59" t="s">
        <v>401</v>
      </c>
      <c r="K230" s="60">
        <v>1977.09932</v>
      </c>
      <c r="L230" s="62">
        <v>0.19402563262469</v>
      </c>
    </row>
    <row r="231" spans="1:1025" customHeight="1" ht="12.75">
      <c r="A231" s="59" t="s">
        <v>402</v>
      </c>
      <c r="B231" s="60">
        <v>247.25</v>
      </c>
      <c r="C231" s="62">
        <v>0.13511156000367</v>
      </c>
      <c r="D231" s="59" t="s">
        <v>402</v>
      </c>
      <c r="E231" s="60">
        <v>4416.39</v>
      </c>
      <c r="F231" s="62">
        <v>0.2258283880781</v>
      </c>
      <c r="G231" s="59" t="s">
        <v>402</v>
      </c>
      <c r="H231" s="60">
        <v>17060.68</v>
      </c>
      <c r="I231" s="62">
        <v>0.13123455472179</v>
      </c>
      <c r="J231" s="59" t="s">
        <v>402</v>
      </c>
      <c r="K231" s="60">
        <v>1973.28206</v>
      </c>
      <c r="L231" s="62">
        <v>0.19172028243804</v>
      </c>
    </row>
    <row r="232" spans="1:1025" customHeight="1" ht="12.75">
      <c r="A232" s="59" t="s">
        <v>403</v>
      </c>
      <c r="B232" s="60">
        <v>247.13</v>
      </c>
      <c r="C232" s="62">
        <v>0.13456064640529</v>
      </c>
      <c r="D232" s="59" t="s">
        <v>403</v>
      </c>
      <c r="E232" s="60">
        <v>4425.97</v>
      </c>
      <c r="F232" s="62">
        <v>0.22848744580574</v>
      </c>
      <c r="G232" s="59" t="s">
        <v>403</v>
      </c>
      <c r="H232" s="60">
        <v>17138.2</v>
      </c>
      <c r="I232" s="62">
        <v>0.13637463722038</v>
      </c>
      <c r="J232" s="59" t="s">
        <v>403</v>
      </c>
      <c r="K232" s="60">
        <v>1981.56722</v>
      </c>
      <c r="L232" s="62">
        <v>0.19672392252345</v>
      </c>
    </row>
    <row r="233" spans="1:1025" customHeight="1" ht="12.75">
      <c r="A233" s="59" t="s">
        <v>404</v>
      </c>
      <c r="B233" s="60">
        <v>242.38</v>
      </c>
      <c r="C233" s="62">
        <v>0.11275364980259</v>
      </c>
      <c r="D233" s="59" t="s">
        <v>404</v>
      </c>
      <c r="E233" s="60">
        <v>4363.45</v>
      </c>
      <c r="F233" s="62">
        <v>0.21113417971677</v>
      </c>
      <c r="G233" s="59" t="s">
        <v>404</v>
      </c>
      <c r="H233" s="60">
        <v>16976.81</v>
      </c>
      <c r="I233" s="62">
        <v>0.1256734257337</v>
      </c>
      <c r="J233" s="59" t="s">
        <v>404</v>
      </c>
      <c r="K233" s="60">
        <v>1958.11943</v>
      </c>
      <c r="L233" s="62">
        <v>0.18256314566961</v>
      </c>
    </row>
    <row r="234" spans="1:1025" customHeight="1" ht="12.75">
      <c r="A234" s="59" t="s">
        <v>405</v>
      </c>
      <c r="B234" s="60">
        <v>240.94</v>
      </c>
      <c r="C234" s="62">
        <v>0.10614268662198</v>
      </c>
      <c r="D234" s="59" t="s">
        <v>405</v>
      </c>
      <c r="E234" s="60">
        <v>4432.14</v>
      </c>
      <c r="F234" s="62">
        <v>0.23020001221279</v>
      </c>
      <c r="G234" s="59" t="s">
        <v>405</v>
      </c>
      <c r="H234" s="60">
        <v>17100.18</v>
      </c>
      <c r="I234" s="62">
        <v>0.13385366280608</v>
      </c>
      <c r="J234" s="59" t="s">
        <v>405</v>
      </c>
      <c r="K234" s="60">
        <v>1978.21835</v>
      </c>
      <c r="L234" s="62">
        <v>0.19470144617142</v>
      </c>
    </row>
    <row r="235" spans="1:1025" customHeight="1" ht="12.75">
      <c r="A235" s="59" t="s">
        <v>406</v>
      </c>
      <c r="B235" s="60">
        <v>240.76</v>
      </c>
      <c r="C235" s="62">
        <v>0.10531631622441</v>
      </c>
      <c r="D235" s="59" t="s">
        <v>406</v>
      </c>
      <c r="E235" s="60">
        <v>4424.7</v>
      </c>
      <c r="F235" s="62">
        <v>0.22813494024059</v>
      </c>
      <c r="G235" s="59" t="s">
        <v>406</v>
      </c>
      <c r="H235" s="60">
        <v>17051.73</v>
      </c>
      <c r="I235" s="62">
        <v>0.13064111124446</v>
      </c>
      <c r="J235" s="59" t="s">
        <v>406</v>
      </c>
      <c r="K235" s="60">
        <v>1973.62786</v>
      </c>
      <c r="L235" s="62">
        <v>0.19192912073948</v>
      </c>
    </row>
    <row r="236" spans="1:1025" customHeight="1" ht="12.75">
      <c r="A236" s="59" t="s">
        <v>407</v>
      </c>
      <c r="B236" s="60">
        <v>242.9</v>
      </c>
      <c r="C236" s="62">
        <v>0.11514094206225</v>
      </c>
      <c r="D236" s="59" t="s">
        <v>407</v>
      </c>
      <c r="E236" s="60">
        <v>4456.02</v>
      </c>
      <c r="F236" s="62">
        <v>0.2368282270913</v>
      </c>
      <c r="G236" s="59" t="s">
        <v>407</v>
      </c>
      <c r="H236" s="60">
        <v>17113.54</v>
      </c>
      <c r="I236" s="62">
        <v>0.13473951809737</v>
      </c>
      <c r="J236" s="59" t="s">
        <v>407</v>
      </c>
      <c r="K236" s="60">
        <v>1983.52815</v>
      </c>
      <c r="L236" s="62">
        <v>0.19790818305103</v>
      </c>
    </row>
    <row r="237" spans="1:1025" customHeight="1" ht="12.75">
      <c r="A237" s="59" t="s">
        <v>408</v>
      </c>
      <c r="B237" s="60">
        <v>242.03</v>
      </c>
      <c r="C237" s="62">
        <v>0.11114681847397</v>
      </c>
      <c r="D237" s="59" t="s">
        <v>408</v>
      </c>
      <c r="E237" s="60">
        <v>4473.7</v>
      </c>
      <c r="F237" s="62">
        <v>0.24173554865965</v>
      </c>
      <c r="G237" s="59" t="s">
        <v>408</v>
      </c>
      <c r="H237" s="60">
        <v>17086.63</v>
      </c>
      <c r="I237" s="62">
        <v>0.13295520927337</v>
      </c>
      <c r="J237" s="59" t="s">
        <v>408</v>
      </c>
      <c r="K237" s="60">
        <v>1987.00518</v>
      </c>
      <c r="L237" s="62">
        <v>0.20000805881519</v>
      </c>
    </row>
    <row r="238" spans="1:1025" customHeight="1" ht="12.75">
      <c r="A238" s="59" t="s">
        <v>409</v>
      </c>
      <c r="B238" s="60">
        <v>245.2</v>
      </c>
      <c r="C238" s="62">
        <v>0.12570011936461</v>
      </c>
      <c r="D238" s="59" t="s">
        <v>409</v>
      </c>
      <c r="E238" s="60">
        <v>4472.11</v>
      </c>
      <c r="F238" s="62">
        <v>0.24129422279462</v>
      </c>
      <c r="G238" s="59" t="s">
        <v>409</v>
      </c>
      <c r="H238" s="60">
        <v>17083.8</v>
      </c>
      <c r="I238" s="62">
        <v>0.13276756178277</v>
      </c>
      <c r="J238" s="59" t="s">
        <v>409</v>
      </c>
      <c r="K238" s="60">
        <v>1987.98047</v>
      </c>
      <c r="L238" s="62">
        <v>0.2005970637516</v>
      </c>
    </row>
    <row r="239" spans="1:1025" customHeight="1" ht="12.75">
      <c r="A239" s="59" t="s">
        <v>410</v>
      </c>
      <c r="B239" s="60">
        <v>246.27</v>
      </c>
      <c r="C239" s="62">
        <v>0.13061243228354</v>
      </c>
      <c r="D239" s="59" t="s">
        <v>410</v>
      </c>
      <c r="E239" s="60">
        <v>4449.56</v>
      </c>
      <c r="F239" s="62">
        <v>0.23503516728748</v>
      </c>
      <c r="G239" s="59" t="s">
        <v>410</v>
      </c>
      <c r="H239" s="60">
        <v>16960.57</v>
      </c>
      <c r="I239" s="62">
        <v>0.12459660762512</v>
      </c>
      <c r="J239" s="59" t="s">
        <v>410</v>
      </c>
      <c r="K239" s="60">
        <v>1978.33889</v>
      </c>
      <c r="L239" s="62">
        <v>0.1947742436522</v>
      </c>
    </row>
    <row r="240" spans="1:1025" customHeight="1" ht="12.75">
      <c r="A240" s="59" t="s">
        <v>411</v>
      </c>
      <c r="B240" s="60">
        <v>243.45</v>
      </c>
      <c r="C240" s="62">
        <v>0.11766596272151</v>
      </c>
      <c r="D240" s="59" t="s">
        <v>411</v>
      </c>
      <c r="E240" s="60">
        <v>4444.91</v>
      </c>
      <c r="F240" s="62">
        <v>0.23374449730486</v>
      </c>
      <c r="G240" s="59" t="s">
        <v>411</v>
      </c>
      <c r="H240" s="60">
        <v>16982.59</v>
      </c>
      <c r="I240" s="62">
        <v>0.12605667749894</v>
      </c>
      <c r="J240" s="59" t="s">
        <v>411</v>
      </c>
      <c r="K240" s="60">
        <v>1978.91135</v>
      </c>
      <c r="L240" s="62">
        <v>0.19511996827349</v>
      </c>
    </row>
    <row r="241" spans="1:1025" customHeight="1" ht="12.75">
      <c r="A241" s="59" t="s">
        <v>412</v>
      </c>
      <c r="B241" s="60">
        <v>247.6</v>
      </c>
      <c r="C241" s="62">
        <v>0.13671839133229</v>
      </c>
      <c r="D241" s="59" t="s">
        <v>412</v>
      </c>
      <c r="E241" s="60">
        <v>4442.7</v>
      </c>
      <c r="F241" s="62">
        <v>0.23313108210882</v>
      </c>
      <c r="G241" s="59" t="s">
        <v>412</v>
      </c>
      <c r="H241" s="60">
        <v>16912.11</v>
      </c>
      <c r="I241" s="62">
        <v>0.12138339299816</v>
      </c>
      <c r="J241" s="59" t="s">
        <v>412</v>
      </c>
      <c r="K241" s="60">
        <v>1969.95232</v>
      </c>
      <c r="L241" s="62">
        <v>0.18970935922859</v>
      </c>
    </row>
    <row r="242" spans="1:1025" customHeight="1" ht="12.75">
      <c r="A242" s="59" t="s">
        <v>413</v>
      </c>
      <c r="B242" s="60">
        <v>253.37</v>
      </c>
      <c r="C242" s="62">
        <v>0.16320815352126</v>
      </c>
      <c r="D242" s="59" t="s">
        <v>413</v>
      </c>
      <c r="E242" s="60">
        <v>4462.9</v>
      </c>
      <c r="F242" s="62">
        <v>0.23873786353871</v>
      </c>
      <c r="G242" s="59" t="s">
        <v>413</v>
      </c>
      <c r="H242" s="60">
        <v>16880.36</v>
      </c>
      <c r="I242" s="62">
        <v>0.11927816055066</v>
      </c>
      <c r="J242" s="59" t="s">
        <v>413</v>
      </c>
      <c r="K242" s="60">
        <v>1970.06811</v>
      </c>
      <c r="L242" s="62">
        <v>0.18977928805139</v>
      </c>
    </row>
    <row r="243" spans="1:1025" customHeight="1" ht="12.75">
      <c r="A243" s="59" t="s">
        <v>414</v>
      </c>
      <c r="B243" s="60">
        <v>244.68</v>
      </c>
      <c r="C243" s="62">
        <v>0.12331282710495</v>
      </c>
      <c r="D243" s="59" t="s">
        <v>414</v>
      </c>
      <c r="E243" s="60">
        <v>4369.77</v>
      </c>
      <c r="F243" s="62">
        <v>0.2128883806394</v>
      </c>
      <c r="G243" s="59" t="s">
        <v>414</v>
      </c>
      <c r="H243" s="60">
        <v>16563.3</v>
      </c>
      <c r="I243" s="62">
        <v>0.098255010950524</v>
      </c>
      <c r="J243" s="59" t="s">
        <v>414</v>
      </c>
      <c r="K243" s="60">
        <v>1930.67387</v>
      </c>
      <c r="L243" s="62">
        <v>0.16598800358634</v>
      </c>
    </row>
    <row r="244" spans="1:1025" customHeight="1" ht="12.75">
      <c r="A244" s="59" t="s">
        <v>415</v>
      </c>
      <c r="B244" s="60">
        <v>241.6</v>
      </c>
      <c r="C244" s="62">
        <v>0.10917271141309</v>
      </c>
      <c r="D244" s="59" t="s">
        <v>415</v>
      </c>
      <c r="E244" s="60">
        <v>4352.64</v>
      </c>
      <c r="F244" s="62">
        <v>0.20813371896147</v>
      </c>
      <c r="G244" s="59" t="s">
        <v>415</v>
      </c>
      <c r="H244" s="60">
        <v>16493.37</v>
      </c>
      <c r="I244" s="62">
        <v>0.093618195043321</v>
      </c>
      <c r="J244" s="59" t="s">
        <v>415</v>
      </c>
      <c r="K244" s="60">
        <v>1925.1518</v>
      </c>
      <c r="L244" s="62">
        <v>0.16265307091076</v>
      </c>
    </row>
    <row r="245" spans="1:1025" customHeight="1" ht="12.75">
      <c r="A245" s="59" t="s">
        <v>416</v>
      </c>
      <c r="B245" s="60">
        <v>246.8</v>
      </c>
      <c r="C245" s="62">
        <v>0.13304563400973</v>
      </c>
      <c r="D245" s="59" t="s">
        <v>416</v>
      </c>
      <c r="E245" s="60">
        <v>4383.89</v>
      </c>
      <c r="F245" s="62">
        <v>0.21680757637158</v>
      </c>
      <c r="G245" s="59" t="s">
        <v>416</v>
      </c>
      <c r="H245" s="60">
        <v>16569.28</v>
      </c>
      <c r="I245" s="62">
        <v>0.098651524022526</v>
      </c>
      <c r="J245" s="59" t="s">
        <v>416</v>
      </c>
      <c r="K245" s="60">
        <v>1938.98616</v>
      </c>
      <c r="L245" s="62">
        <v>0.17100802823832</v>
      </c>
    </row>
    <row r="246" spans="1:1025" customHeight="1" ht="12.75">
      <c r="A246" s="59" t="s">
        <v>417</v>
      </c>
      <c r="B246" s="60">
        <v>245.75</v>
      </c>
      <c r="C246" s="62">
        <v>0.12822514002387</v>
      </c>
      <c r="D246" s="59" t="s">
        <v>417</v>
      </c>
      <c r="E246" s="60">
        <v>4352.84</v>
      </c>
      <c r="F246" s="62">
        <v>0.20818923164889</v>
      </c>
      <c r="G246" s="59" t="s">
        <v>417</v>
      </c>
      <c r="H246" s="60">
        <v>16429.47</v>
      </c>
      <c r="I246" s="62">
        <v>0.089381207534809</v>
      </c>
      <c r="J246" s="59" t="s">
        <v>417</v>
      </c>
      <c r="K246" s="60">
        <v>1920.21116</v>
      </c>
      <c r="L246" s="62">
        <v>0.15966928009059</v>
      </c>
    </row>
    <row r="247" spans="1:1025" customHeight="1" ht="12.75">
      <c r="A247" s="59" t="s">
        <v>418</v>
      </c>
      <c r="B247" s="60">
        <v>245.71</v>
      </c>
      <c r="C247" s="62">
        <v>0.12804150215774</v>
      </c>
      <c r="D247" s="59" t="s">
        <v>418</v>
      </c>
      <c r="E247" s="60">
        <v>4355.05</v>
      </c>
      <c r="F247" s="62">
        <v>0.20880264684494</v>
      </c>
      <c r="G247" s="59" t="s">
        <v>418</v>
      </c>
      <c r="H247" s="60">
        <v>16443.34</v>
      </c>
      <c r="I247" s="62">
        <v>0.090300879158331</v>
      </c>
      <c r="J247" s="59" t="s">
        <v>418</v>
      </c>
      <c r="K247" s="60">
        <v>1920.236</v>
      </c>
      <c r="L247" s="62">
        <v>0.15968428166204</v>
      </c>
    </row>
    <row r="248" spans="1:1025" customHeight="1" ht="12.75">
      <c r="A248" s="59" t="s">
        <v>419</v>
      </c>
      <c r="B248" s="60">
        <v>245.65</v>
      </c>
      <c r="C248" s="62">
        <v>0.12776604535855</v>
      </c>
      <c r="D248" s="59" t="s">
        <v>419</v>
      </c>
      <c r="E248" s="60">
        <v>4334.97</v>
      </c>
      <c r="F248" s="62">
        <v>0.2032291730275</v>
      </c>
      <c r="G248" s="59" t="s">
        <v>419</v>
      </c>
      <c r="H248" s="60">
        <v>16368.27</v>
      </c>
      <c r="I248" s="62">
        <v>0.085323247667502</v>
      </c>
      <c r="J248" s="59" t="s">
        <v>419</v>
      </c>
      <c r="K248" s="60">
        <v>1909.57078</v>
      </c>
      <c r="L248" s="62">
        <v>0.15324325670757</v>
      </c>
    </row>
    <row r="249" spans="1:1025" customHeight="1" ht="12.75">
      <c r="A249" s="59" t="s">
        <v>420</v>
      </c>
      <c r="B249" s="60">
        <v>247.58</v>
      </c>
      <c r="C249" s="62">
        <v>0.13662657239923</v>
      </c>
      <c r="D249" s="59" t="s">
        <v>420</v>
      </c>
      <c r="E249" s="60">
        <v>4370.9</v>
      </c>
      <c r="F249" s="62">
        <v>0.21320202732334</v>
      </c>
      <c r="G249" s="59" t="s">
        <v>420</v>
      </c>
      <c r="H249" s="60">
        <v>16553.93</v>
      </c>
      <c r="I249" s="62">
        <v>0.09763371872901</v>
      </c>
      <c r="J249" s="59" t="s">
        <v>420</v>
      </c>
      <c r="K249" s="60">
        <v>1931.59315</v>
      </c>
      <c r="L249" s="62">
        <v>0.16654318251562</v>
      </c>
    </row>
    <row r="250" spans="1:1025" customHeight="1" ht="12.75">
      <c r="A250" s="59" t="s">
        <v>421</v>
      </c>
      <c r="B250" s="60">
        <v>252.29</v>
      </c>
      <c r="C250" s="62">
        <v>0.1582499311358</v>
      </c>
      <c r="D250" s="59" t="s">
        <v>421</v>
      </c>
      <c r="E250" s="60">
        <v>4401.33</v>
      </c>
      <c r="F250" s="62">
        <v>0.22164828271501</v>
      </c>
      <c r="G250" s="59" t="s">
        <v>421</v>
      </c>
      <c r="H250" s="60">
        <v>16569.98</v>
      </c>
      <c r="I250" s="62">
        <v>0.098697938596171</v>
      </c>
      <c r="J250" s="59" t="s">
        <v>421</v>
      </c>
      <c r="K250" s="60">
        <v>1936.9156</v>
      </c>
      <c r="L250" s="62">
        <v>0.1697575590844</v>
      </c>
    </row>
    <row r="251" spans="1:1025" customHeight="1" ht="12.75">
      <c r="A251" s="59" t="s">
        <v>422</v>
      </c>
      <c r="B251" s="60">
        <v>252.05</v>
      </c>
      <c r="C251" s="62">
        <v>0.15714810393903</v>
      </c>
      <c r="D251" s="59" t="s">
        <v>422</v>
      </c>
      <c r="E251" s="60">
        <v>4389.25</v>
      </c>
      <c r="F251" s="62">
        <v>0.21829531639456</v>
      </c>
      <c r="G251" s="59" t="s">
        <v>422</v>
      </c>
      <c r="H251" s="60">
        <v>16560.54</v>
      </c>
      <c r="I251" s="62">
        <v>0.098072004917293</v>
      </c>
      <c r="J251" s="59" t="s">
        <v>422</v>
      </c>
      <c r="K251" s="60">
        <v>1933.74664</v>
      </c>
      <c r="L251" s="62">
        <v>0.16784373541835</v>
      </c>
    </row>
    <row r="252" spans="1:1025" customHeight="1" ht="12.75">
      <c r="A252" s="59" t="s">
        <v>423</v>
      </c>
      <c r="B252" s="60">
        <v>255.57</v>
      </c>
      <c r="C252" s="62">
        <v>0.1733082361583</v>
      </c>
      <c r="D252" s="59" t="s">
        <v>423</v>
      </c>
      <c r="E252" s="60">
        <v>4434.12</v>
      </c>
      <c r="F252" s="62">
        <v>0.2307495878183</v>
      </c>
      <c r="G252" s="59" t="s">
        <v>423</v>
      </c>
      <c r="H252" s="60">
        <v>16651.8</v>
      </c>
      <c r="I252" s="62">
        <v>0.10412313919001</v>
      </c>
      <c r="J252" s="59" t="s">
        <v>423</v>
      </c>
      <c r="K252" s="60">
        <v>1946.722</v>
      </c>
      <c r="L252" s="62">
        <v>0.1756799185963</v>
      </c>
    </row>
    <row r="253" spans="1:1025" customHeight="1" ht="12.75">
      <c r="A253" s="59" t="s">
        <v>424</v>
      </c>
      <c r="B253" s="60">
        <v>254.76</v>
      </c>
      <c r="C253" s="62">
        <v>0.1695895693692</v>
      </c>
      <c r="D253" s="59" t="s">
        <v>424</v>
      </c>
      <c r="E253" s="60">
        <v>4453</v>
      </c>
      <c r="F253" s="62">
        <v>0.23598998551119</v>
      </c>
      <c r="G253" s="59" t="s">
        <v>424</v>
      </c>
      <c r="H253" s="60">
        <v>16713.58</v>
      </c>
      <c r="I253" s="62">
        <v>0.10821955684691</v>
      </c>
      <c r="J253" s="59" t="s">
        <v>424</v>
      </c>
      <c r="K253" s="60">
        <v>1955.18241</v>
      </c>
      <c r="L253" s="62">
        <v>0.18078939706323</v>
      </c>
    </row>
    <row r="254" spans="1:1025" customHeight="1" ht="12.75">
      <c r="A254" s="59" t="s">
        <v>425</v>
      </c>
      <c r="B254" s="60">
        <v>252.97</v>
      </c>
      <c r="C254" s="62">
        <v>0.16137177485998</v>
      </c>
      <c r="D254" s="59" t="s">
        <v>425</v>
      </c>
      <c r="E254" s="60">
        <v>4464.93</v>
      </c>
      <c r="F254" s="62">
        <v>0.23930131731607</v>
      </c>
      <c r="G254" s="59" t="s">
        <v>425</v>
      </c>
      <c r="H254" s="60">
        <v>16662.91</v>
      </c>
      <c r="I254" s="62">
        <v>0.1048598047803</v>
      </c>
      <c r="J254" s="59" t="s">
        <v>425</v>
      </c>
      <c r="K254" s="60">
        <v>1955.06263</v>
      </c>
      <c r="L254" s="62">
        <v>0.18071705856772</v>
      </c>
    </row>
    <row r="255" spans="1:1025" customHeight="1" ht="12.75">
      <c r="A255" s="59" t="s">
        <v>426</v>
      </c>
      <c r="B255" s="60">
        <v>257.2</v>
      </c>
      <c r="C255" s="62">
        <v>0.18079147920301</v>
      </c>
      <c r="D255" s="59" t="s">
        <v>426</v>
      </c>
      <c r="E255" s="60">
        <v>4508.31</v>
      </c>
      <c r="F255" s="62">
        <v>0.25134201921849</v>
      </c>
      <c r="G255" s="59" t="s">
        <v>426</v>
      </c>
      <c r="H255" s="60">
        <v>16838.74</v>
      </c>
      <c r="I255" s="62">
        <v>0.11651848261476</v>
      </c>
      <c r="J255" s="59" t="s">
        <v>426</v>
      </c>
      <c r="K255" s="60">
        <v>1971.74004</v>
      </c>
      <c r="L255" s="62">
        <v>0.19078901338777</v>
      </c>
    </row>
    <row r="256" spans="1:1025" customHeight="1" ht="12.75">
      <c r="A256" s="59" t="s">
        <v>427</v>
      </c>
      <c r="B256" s="60">
        <v>258.98</v>
      </c>
      <c r="C256" s="62">
        <v>0.18896336424571</v>
      </c>
      <c r="D256" s="59" t="s">
        <v>427</v>
      </c>
      <c r="E256" s="60">
        <v>4527.52</v>
      </c>
      <c r="F256" s="62">
        <v>0.25667401284564</v>
      </c>
      <c r="G256" s="59" t="s">
        <v>427</v>
      </c>
      <c r="H256" s="60">
        <v>16919.59</v>
      </c>
      <c r="I256" s="62">
        <v>0.12187936587083</v>
      </c>
      <c r="J256" s="59" t="s">
        <v>427</v>
      </c>
      <c r="K256" s="60">
        <v>1981.60098</v>
      </c>
      <c r="L256" s="62">
        <v>0.19674431113264</v>
      </c>
    </row>
    <row r="257" spans="1:1025" customHeight="1" ht="12.75">
      <c r="A257" s="59" t="s">
        <v>428</v>
      </c>
      <c r="B257" s="60">
        <v>256.19</v>
      </c>
      <c r="C257" s="62">
        <v>0.17615462308328</v>
      </c>
      <c r="D257" s="59" t="s">
        <v>428</v>
      </c>
      <c r="E257" s="60">
        <v>4526.48</v>
      </c>
      <c r="F257" s="62">
        <v>0.25638534687103</v>
      </c>
      <c r="G257" s="59" t="s">
        <v>428</v>
      </c>
      <c r="H257" s="60">
        <v>16979.13</v>
      </c>
      <c r="I257" s="62">
        <v>0.12582725689207</v>
      </c>
      <c r="J257" s="59" t="s">
        <v>428</v>
      </c>
      <c r="K257" s="60">
        <v>1986.50596</v>
      </c>
      <c r="L257" s="62">
        <v>0.19970656588042</v>
      </c>
    </row>
    <row r="258" spans="1:1025" customHeight="1" ht="12.75">
      <c r="A258" s="59" t="s">
        <v>429</v>
      </c>
      <c r="B258" s="60">
        <v>257.51</v>
      </c>
      <c r="C258" s="62">
        <v>0.1822146726655</v>
      </c>
      <c r="D258" s="59" t="s">
        <v>429</v>
      </c>
      <c r="E258" s="60">
        <v>4532.11</v>
      </c>
      <c r="F258" s="62">
        <v>0.25794802902203</v>
      </c>
      <c r="G258" s="59" t="s">
        <v>429</v>
      </c>
      <c r="H258" s="60">
        <v>17039.49</v>
      </c>
      <c r="I258" s="62">
        <v>0.129829519271</v>
      </c>
      <c r="J258" s="59" t="s">
        <v>429</v>
      </c>
      <c r="K258" s="60">
        <v>1992.36604</v>
      </c>
      <c r="L258" s="62">
        <v>0.20324563225835</v>
      </c>
    </row>
    <row r="259" spans="1:1025" customHeight="1" ht="12.75">
      <c r="A259" s="59" t="s">
        <v>430</v>
      </c>
      <c r="B259" s="60">
        <v>261.3</v>
      </c>
      <c r="C259" s="62">
        <v>0.19961436048113</v>
      </c>
      <c r="D259" s="59" t="s">
        <v>430</v>
      </c>
      <c r="E259" s="60">
        <v>4538.55</v>
      </c>
      <c r="F259" s="62">
        <v>0.25973553755711</v>
      </c>
      <c r="G259" s="59" t="s">
        <v>430</v>
      </c>
      <c r="H259" s="60">
        <v>17001.22</v>
      </c>
      <c r="I259" s="62">
        <v>0.12729196822326</v>
      </c>
      <c r="J259" s="59" t="s">
        <v>430</v>
      </c>
      <c r="K259" s="60">
        <v>1988.40243</v>
      </c>
      <c r="L259" s="62">
        <v>0.2008518972093</v>
      </c>
    </row>
    <row r="260" spans="1:1025" customHeight="1" ht="12.75">
      <c r="A260" s="59" t="s">
        <v>431</v>
      </c>
      <c r="B260" s="60">
        <v>260.38</v>
      </c>
      <c r="C260" s="62">
        <v>0.19539068956019</v>
      </c>
      <c r="D260" s="59" t="s">
        <v>431</v>
      </c>
      <c r="E260" s="60">
        <v>4557.35</v>
      </c>
      <c r="F260" s="62">
        <v>0.26495373017503</v>
      </c>
      <c r="G260" s="59" t="s">
        <v>431</v>
      </c>
      <c r="H260" s="60">
        <v>17076.87</v>
      </c>
      <c r="I260" s="62">
        <v>0.13230805750368</v>
      </c>
      <c r="J260" s="59" t="s">
        <v>431</v>
      </c>
      <c r="K260" s="60">
        <v>1997.92181</v>
      </c>
      <c r="L260" s="62">
        <v>0.20660091730744</v>
      </c>
    </row>
    <row r="261" spans="1:1025" customHeight="1" ht="12.75">
      <c r="A261" s="59" t="s">
        <v>432</v>
      </c>
      <c r="B261" s="60">
        <v>264.29</v>
      </c>
      <c r="C261" s="62">
        <v>0.2133412909742</v>
      </c>
      <c r="D261" s="59" t="s">
        <v>432</v>
      </c>
      <c r="E261" s="60">
        <v>4570.64</v>
      </c>
      <c r="F261" s="62">
        <v>0.2686425482544</v>
      </c>
      <c r="G261" s="59" t="s">
        <v>432</v>
      </c>
      <c r="H261" s="60">
        <v>17106.7</v>
      </c>
      <c r="I261" s="62">
        <v>0.13428598140632</v>
      </c>
      <c r="J261" s="59" t="s">
        <v>432</v>
      </c>
      <c r="K261" s="60">
        <v>2000.02005</v>
      </c>
      <c r="L261" s="62">
        <v>0.20786810318832</v>
      </c>
    </row>
    <row r="262" spans="1:1025" customHeight="1" ht="12.75">
      <c r="A262" s="59" t="s">
        <v>433</v>
      </c>
      <c r="B262" s="60">
        <v>262.77</v>
      </c>
      <c r="C262" s="62">
        <v>0.20636305206134</v>
      </c>
      <c r="D262" s="59" t="s">
        <v>433</v>
      </c>
      <c r="E262" s="60">
        <v>4569.62</v>
      </c>
      <c r="F262" s="62">
        <v>0.26835943354854</v>
      </c>
      <c r="G262" s="59" t="s">
        <v>433</v>
      </c>
      <c r="H262" s="60">
        <v>17122.01</v>
      </c>
      <c r="I262" s="62">
        <v>0.13530113443849</v>
      </c>
      <c r="J262" s="59" t="s">
        <v>433</v>
      </c>
      <c r="K262" s="60">
        <v>2000.11771</v>
      </c>
      <c r="L262" s="62">
        <v>0.20792708279653</v>
      </c>
    </row>
    <row r="263" spans="1:1025" customHeight="1" ht="12.75">
      <c r="A263" s="59" t="s">
        <v>434</v>
      </c>
      <c r="B263" s="60">
        <v>258.95</v>
      </c>
      <c r="C263" s="62">
        <v>0.18882563584611</v>
      </c>
      <c r="D263" s="59" t="s">
        <v>434</v>
      </c>
      <c r="E263" s="60">
        <v>4557.7</v>
      </c>
      <c r="F263" s="62">
        <v>0.26505087737802</v>
      </c>
      <c r="G263" s="59" t="s">
        <v>434</v>
      </c>
      <c r="H263" s="60">
        <v>17079.57</v>
      </c>
      <c r="I263" s="62">
        <v>0.13248708514488</v>
      </c>
      <c r="J263" s="59" t="s">
        <v>434</v>
      </c>
      <c r="K263" s="60">
        <v>1996.74045</v>
      </c>
      <c r="L263" s="62">
        <v>0.20588746092865</v>
      </c>
    </row>
    <row r="264" spans="1:1025" customHeight="1" ht="12.75">
      <c r="A264" s="59" t="s">
        <v>435</v>
      </c>
      <c r="B264" s="60">
        <v>268.66</v>
      </c>
      <c r="C264" s="62">
        <v>0.23340372784868</v>
      </c>
      <c r="D264" s="59" t="s">
        <v>435</v>
      </c>
      <c r="E264" s="60">
        <v>4580.27</v>
      </c>
      <c r="F264" s="62">
        <v>0.2713154841539</v>
      </c>
      <c r="G264" s="59" t="s">
        <v>435</v>
      </c>
      <c r="H264" s="60">
        <v>17098.45</v>
      </c>
      <c r="I264" s="62">
        <v>0.13373895250264</v>
      </c>
      <c r="J264" s="59" t="s">
        <v>435</v>
      </c>
      <c r="K264" s="60">
        <v>2003.3677</v>
      </c>
      <c r="L264" s="62">
        <v>0.2098898427482</v>
      </c>
    </row>
    <row r="265" spans="1:1025" customHeight="1" ht="12.75">
      <c r="A265" s="59" t="s">
        <v>436</v>
      </c>
      <c r="B265" s="60">
        <v>269.08</v>
      </c>
      <c r="C265" s="62">
        <v>0.23533192544303</v>
      </c>
      <c r="D265" s="59" t="s">
        <v>436</v>
      </c>
      <c r="E265" s="60">
        <v>4598.19</v>
      </c>
      <c r="F265" s="62">
        <v>0.27628942094716</v>
      </c>
      <c r="G265" s="59" t="s">
        <v>436</v>
      </c>
      <c r="H265" s="60">
        <v>17067.56</v>
      </c>
      <c r="I265" s="62">
        <v>0.13169074367419</v>
      </c>
      <c r="J265" s="59" t="s">
        <v>436</v>
      </c>
      <c r="K265" s="60">
        <v>2002.2844</v>
      </c>
      <c r="L265" s="62">
        <v>0.20923560754882</v>
      </c>
    </row>
    <row r="266" spans="1:1025" customHeight="1" ht="12.75">
      <c r="A266" s="59" t="s">
        <v>437</v>
      </c>
      <c r="B266" s="60">
        <v>266.38</v>
      </c>
      <c r="C266" s="62">
        <v>0.22293636947939</v>
      </c>
      <c r="D266" s="59" t="s">
        <v>437</v>
      </c>
      <c r="E266" s="60">
        <v>4572.57</v>
      </c>
      <c r="F266" s="62">
        <v>0.26917824568805</v>
      </c>
      <c r="G266" s="59" t="s">
        <v>437</v>
      </c>
      <c r="H266" s="60">
        <v>17078.28</v>
      </c>
      <c r="I266" s="62">
        <v>0.13240154971631</v>
      </c>
      <c r="J266" s="59" t="s">
        <v>437</v>
      </c>
      <c r="K266" s="60">
        <v>2000.72363</v>
      </c>
      <c r="L266" s="62">
        <v>0.2082930148486</v>
      </c>
    </row>
    <row r="267" spans="1:1025" customHeight="1" ht="12.75">
      <c r="A267" s="59" t="s">
        <v>438</v>
      </c>
      <c r="B267" s="60">
        <v>267.37</v>
      </c>
      <c r="C267" s="62">
        <v>0.22748140666605</v>
      </c>
      <c r="D267" s="59" t="s">
        <v>438</v>
      </c>
      <c r="E267" s="60">
        <v>4562.29</v>
      </c>
      <c r="F267" s="62">
        <v>0.26632489355442</v>
      </c>
      <c r="G267" s="59" t="s">
        <v>438</v>
      </c>
      <c r="H267" s="60">
        <v>17069.58</v>
      </c>
      <c r="I267" s="62">
        <v>0.13182468287243</v>
      </c>
      <c r="J267" s="59" t="s">
        <v>438</v>
      </c>
      <c r="K267" s="60">
        <v>1997.65093</v>
      </c>
      <c r="L267" s="62">
        <v>0.20643732529156</v>
      </c>
    </row>
    <row r="268" spans="1:1025" customHeight="1" ht="12.75">
      <c r="A268" s="59" t="s">
        <v>439</v>
      </c>
      <c r="B268" s="60">
        <v>268.02</v>
      </c>
      <c r="C268" s="62">
        <v>0.23046552199063</v>
      </c>
      <c r="D268" s="59" t="s">
        <v>439</v>
      </c>
      <c r="E268" s="60">
        <v>4582.9</v>
      </c>
      <c r="F268" s="62">
        <v>0.27204547599354</v>
      </c>
      <c r="G268" s="59" t="s">
        <v>439</v>
      </c>
      <c r="H268" s="60">
        <v>17137.36</v>
      </c>
      <c r="I268" s="62">
        <v>0.136318939732</v>
      </c>
      <c r="J268" s="59" t="s">
        <v>439</v>
      </c>
      <c r="K268" s="60">
        <v>2007.71191</v>
      </c>
      <c r="L268" s="62">
        <v>0.21251343279299</v>
      </c>
    </row>
    <row r="269" spans="1:1025" customHeight="1" ht="12.75">
      <c r="A269" s="59" t="s">
        <v>440</v>
      </c>
      <c r="B269" s="60">
        <v>272.48</v>
      </c>
      <c r="C269" s="62">
        <v>0.25094114406391</v>
      </c>
      <c r="D269" s="59" t="s">
        <v>440</v>
      </c>
      <c r="E269" s="60">
        <v>4592.29</v>
      </c>
      <c r="F269" s="62">
        <v>0.27465179666813</v>
      </c>
      <c r="G269" s="59" t="s">
        <v>440</v>
      </c>
      <c r="H269" s="60">
        <v>17111.42</v>
      </c>
      <c r="I269" s="62">
        <v>0.13459894824576</v>
      </c>
      <c r="J269" s="59" t="s">
        <v>440</v>
      </c>
      <c r="K269" s="60">
        <v>2001.54073</v>
      </c>
      <c r="L269" s="62">
        <v>0.20878648441513</v>
      </c>
    </row>
    <row r="270" spans="1:1025" customHeight="1" ht="12.75">
      <c r="A270" s="59" t="s">
        <v>441</v>
      </c>
      <c r="B270" s="60">
        <v>267.43</v>
      </c>
      <c r="C270" s="62">
        <v>0.22775686346525</v>
      </c>
      <c r="D270" s="59" t="s">
        <v>441</v>
      </c>
      <c r="E270" s="60">
        <v>4552.29</v>
      </c>
      <c r="F270" s="62">
        <v>0.26354925918319</v>
      </c>
      <c r="G270" s="59" t="s">
        <v>441</v>
      </c>
      <c r="H270" s="60">
        <v>17013.87</v>
      </c>
      <c r="I270" s="62">
        <v>0.12813074587557</v>
      </c>
      <c r="J270" s="59" t="s">
        <v>441</v>
      </c>
      <c r="K270" s="60">
        <v>1988.44489</v>
      </c>
      <c r="L270" s="62">
        <v>0.20087753999207</v>
      </c>
    </row>
    <row r="271" spans="1:1025" customHeight="1" ht="12.75">
      <c r="A271" s="59" t="s">
        <v>442</v>
      </c>
      <c r="B271" s="60">
        <v>271.35</v>
      </c>
      <c r="C271" s="62">
        <v>0.24575337434579</v>
      </c>
      <c r="D271" s="59" t="s">
        <v>442</v>
      </c>
      <c r="E271" s="60">
        <v>4586.52</v>
      </c>
      <c r="F271" s="62">
        <v>0.27305025563593</v>
      </c>
      <c r="G271" s="59" t="s">
        <v>442</v>
      </c>
      <c r="H271" s="60">
        <v>17068.71</v>
      </c>
      <c r="I271" s="62">
        <v>0.13176699618804</v>
      </c>
      <c r="J271" s="59" t="s">
        <v>442</v>
      </c>
      <c r="K271" s="60">
        <v>1995.69231</v>
      </c>
      <c r="L271" s="62">
        <v>0.20525445983765</v>
      </c>
    </row>
    <row r="272" spans="1:1025" customHeight="1" ht="12.75">
      <c r="A272" s="59" t="s">
        <v>443</v>
      </c>
      <c r="B272" s="60">
        <v>274.6</v>
      </c>
      <c r="C272" s="62">
        <v>0.26067395096869</v>
      </c>
      <c r="D272" s="59" t="s">
        <v>443</v>
      </c>
      <c r="E272" s="60">
        <v>4591.8</v>
      </c>
      <c r="F272" s="62">
        <v>0.27451579058394</v>
      </c>
      <c r="G272" s="59" t="s">
        <v>443</v>
      </c>
      <c r="H272" s="60">
        <v>17049</v>
      </c>
      <c r="I272" s="62">
        <v>0.13046009440724</v>
      </c>
      <c r="J272" s="59" t="s">
        <v>443</v>
      </c>
      <c r="K272" s="60">
        <v>1997.44597</v>
      </c>
      <c r="L272" s="62">
        <v>0.20631354420925</v>
      </c>
    </row>
    <row r="273" spans="1:1025" customHeight="1" ht="12.75">
      <c r="A273" s="59" t="s">
        <v>444</v>
      </c>
      <c r="B273" s="60">
        <v>271.47</v>
      </c>
      <c r="C273" s="62">
        <v>0.24630428794417</v>
      </c>
      <c r="D273" s="59" t="s">
        <v>444</v>
      </c>
      <c r="E273" s="60">
        <v>4567.6</v>
      </c>
      <c r="F273" s="62">
        <v>0.26779875540555</v>
      </c>
      <c r="G273" s="59" t="s">
        <v>444</v>
      </c>
      <c r="H273" s="60">
        <v>16987.51</v>
      </c>
      <c r="I273" s="62">
        <v>0.12638290564514</v>
      </c>
      <c r="J273" s="59" t="s">
        <v>444</v>
      </c>
      <c r="K273" s="60">
        <v>1985.53629</v>
      </c>
      <c r="L273" s="62">
        <v>0.19912095501936</v>
      </c>
    </row>
    <row r="274" spans="1:1025" customHeight="1" ht="12.75">
      <c r="A274" s="59" t="s">
        <v>445</v>
      </c>
      <c r="B274" s="60">
        <v>263.09</v>
      </c>
      <c r="C274" s="62">
        <v>0.20783215499036</v>
      </c>
      <c r="D274" s="59" t="s">
        <v>445</v>
      </c>
      <c r="E274" s="60">
        <v>4518.9</v>
      </c>
      <c r="F274" s="62">
        <v>0.25428141601763</v>
      </c>
      <c r="G274" s="59" t="s">
        <v>445</v>
      </c>
      <c r="H274" s="60">
        <v>17031.14</v>
      </c>
      <c r="I274" s="62">
        <v>0.12927585971394</v>
      </c>
      <c r="J274" s="59" t="s">
        <v>445</v>
      </c>
      <c r="K274" s="60">
        <v>1984.13231</v>
      </c>
      <c r="L274" s="62">
        <v>0.19827305218983</v>
      </c>
    </row>
    <row r="275" spans="1:1025" customHeight="1" ht="12.75">
      <c r="A275" s="59" t="s">
        <v>446</v>
      </c>
      <c r="B275" s="60">
        <v>262.95</v>
      </c>
      <c r="C275" s="62">
        <v>0.20718942245891</v>
      </c>
      <c r="D275" s="59" t="s">
        <v>446</v>
      </c>
      <c r="E275" s="60">
        <v>4552.76</v>
      </c>
      <c r="F275" s="62">
        <v>0.26367971399863</v>
      </c>
      <c r="G275" s="59" t="s">
        <v>446</v>
      </c>
      <c r="H275" s="60">
        <v>17131.97</v>
      </c>
      <c r="I275" s="62">
        <v>0.13596154751493</v>
      </c>
      <c r="J275" s="59" t="s">
        <v>446</v>
      </c>
      <c r="K275" s="60">
        <v>1998.98141</v>
      </c>
      <c r="L275" s="62">
        <v>0.20724083941329</v>
      </c>
    </row>
    <row r="276" spans="1:1025" customHeight="1" ht="12.75">
      <c r="A276" s="59" t="s">
        <v>447</v>
      </c>
      <c r="B276" s="60">
        <v>262.8</v>
      </c>
      <c r="C276" s="62">
        <v>0.20650078046093</v>
      </c>
      <c r="D276" s="59" t="s">
        <v>447</v>
      </c>
      <c r="E276" s="60">
        <v>4562.19</v>
      </c>
      <c r="F276" s="62">
        <v>0.26629713721071</v>
      </c>
      <c r="G276" s="59" t="s">
        <v>447</v>
      </c>
      <c r="H276" s="60">
        <v>17156.85</v>
      </c>
      <c r="I276" s="62">
        <v>0.13761125407537</v>
      </c>
      <c r="J276" s="59" t="s">
        <v>447</v>
      </c>
      <c r="K276" s="60">
        <v>2001.56518</v>
      </c>
      <c r="L276" s="62">
        <v>0.20880125045466</v>
      </c>
    </row>
    <row r="277" spans="1:1025" customHeight="1" ht="12.75">
      <c r="A277" s="59" t="s">
        <v>448</v>
      </c>
      <c r="B277" s="60">
        <v>264.86</v>
      </c>
      <c r="C277" s="62">
        <v>0.21595813056652</v>
      </c>
      <c r="D277" s="59" t="s">
        <v>448</v>
      </c>
      <c r="E277" s="60">
        <v>4593.43</v>
      </c>
      <c r="F277" s="62">
        <v>0.27496821898645</v>
      </c>
      <c r="G277" s="59" t="s">
        <v>448</v>
      </c>
      <c r="H277" s="60">
        <v>17265.99</v>
      </c>
      <c r="I277" s="62">
        <v>0.14484794917206</v>
      </c>
      <c r="J277" s="59" t="s">
        <v>448</v>
      </c>
      <c r="K277" s="60">
        <v>2011.36381</v>
      </c>
      <c r="L277" s="62">
        <v>0.21471891744602</v>
      </c>
    </row>
    <row r="278" spans="1:1025" customHeight="1" ht="12.75">
      <c r="A278" s="59" t="s">
        <v>449</v>
      </c>
      <c r="B278" s="60">
        <v>264.24</v>
      </c>
      <c r="C278" s="62">
        <v>0.21311174364154</v>
      </c>
      <c r="D278" s="59" t="s">
        <v>449</v>
      </c>
      <c r="E278" s="60">
        <v>4579.79</v>
      </c>
      <c r="F278" s="62">
        <v>0.27118225370408</v>
      </c>
      <c r="G278" s="59" t="s">
        <v>449</v>
      </c>
      <c r="H278" s="60">
        <v>17279.74</v>
      </c>
      <c r="I278" s="62">
        <v>0.14575966401153</v>
      </c>
      <c r="J278" s="59" t="s">
        <v>449</v>
      </c>
      <c r="K278" s="60">
        <v>2010.39672</v>
      </c>
      <c r="L278" s="62">
        <v>0.21413486471919</v>
      </c>
    </row>
    <row r="279" spans="1:1025" customHeight="1" ht="12.75">
      <c r="A279" s="59" t="s">
        <v>450</v>
      </c>
      <c r="B279" s="60">
        <v>259.33</v>
      </c>
      <c r="C279" s="62">
        <v>0.19057019557433</v>
      </c>
      <c r="D279" s="59" t="s">
        <v>450</v>
      </c>
      <c r="E279" s="60">
        <v>4527.69</v>
      </c>
      <c r="F279" s="62">
        <v>0.25672119862995</v>
      </c>
      <c r="G279" s="59" t="s">
        <v>450</v>
      </c>
      <c r="H279" s="60">
        <v>17172.68</v>
      </c>
      <c r="I279" s="62">
        <v>0.1386608865051</v>
      </c>
      <c r="J279" s="59" t="s">
        <v>450</v>
      </c>
      <c r="K279" s="60">
        <v>1994.28876</v>
      </c>
      <c r="L279" s="62">
        <v>0.20440681669716</v>
      </c>
    </row>
    <row r="280" spans="1:1025" customHeight="1" ht="12.75">
      <c r="A280" s="59" t="s">
        <v>451</v>
      </c>
      <c r="B280" s="60">
        <v>256.19</v>
      </c>
      <c r="C280" s="62">
        <v>0.17615462308328</v>
      </c>
      <c r="D280" s="59" t="s">
        <v>451</v>
      </c>
      <c r="E280" s="60">
        <v>4508.69</v>
      </c>
      <c r="F280" s="62">
        <v>0.2514474933246</v>
      </c>
      <c r="G280" s="59" t="s">
        <v>451</v>
      </c>
      <c r="H280" s="60">
        <v>17055.87</v>
      </c>
      <c r="I280" s="62">
        <v>0.13091562029431</v>
      </c>
      <c r="J280" s="59" t="s">
        <v>451</v>
      </c>
      <c r="K280" s="60">
        <v>1982.76543</v>
      </c>
      <c r="L280" s="62">
        <v>0.197447555089</v>
      </c>
    </row>
    <row r="281" spans="1:1025" customHeight="1" ht="12.75">
      <c r="A281" s="59" t="s">
        <v>452</v>
      </c>
      <c r="B281" s="60">
        <v>260.95</v>
      </c>
      <c r="C281" s="62">
        <v>0.19800752915251</v>
      </c>
      <c r="D281" s="59" t="s">
        <v>452</v>
      </c>
      <c r="E281" s="60">
        <v>4555.22</v>
      </c>
      <c r="F281" s="62">
        <v>0.26436252005396</v>
      </c>
      <c r="G281" s="59" t="s">
        <v>452</v>
      </c>
      <c r="H281" s="60">
        <v>17210.06</v>
      </c>
      <c r="I281" s="62">
        <v>0.14113942473777</v>
      </c>
      <c r="J281" s="59" t="s">
        <v>452</v>
      </c>
      <c r="K281" s="60">
        <v>1998.30215</v>
      </c>
      <c r="L281" s="62">
        <v>0.2068306152819</v>
      </c>
    </row>
    <row r="282" spans="1:1025" customHeight="1" ht="12.75">
      <c r="A282" s="59" t="s">
        <v>453</v>
      </c>
      <c r="B282" s="60">
        <v>254.75</v>
      </c>
      <c r="C282" s="62">
        <v>0.16954365990267</v>
      </c>
      <c r="D282" s="59" t="s">
        <v>453</v>
      </c>
      <c r="E282" s="60">
        <v>4466.75</v>
      </c>
      <c r="F282" s="62">
        <v>0.23980648277164</v>
      </c>
      <c r="G282" s="59" t="s">
        <v>453</v>
      </c>
      <c r="H282" s="60">
        <v>16945.8</v>
      </c>
      <c r="I282" s="62">
        <v>0.1236172601212</v>
      </c>
      <c r="J282" s="59" t="s">
        <v>453</v>
      </c>
      <c r="K282" s="60">
        <v>1965.9897</v>
      </c>
      <c r="L282" s="62">
        <v>0.18731622206826</v>
      </c>
    </row>
    <row r="283" spans="1:1025" customHeight="1" ht="12.75">
      <c r="A283" s="59" t="s">
        <v>454</v>
      </c>
      <c r="B283" s="60">
        <v>257.22</v>
      </c>
      <c r="C283" s="62">
        <v>0.18088329813608</v>
      </c>
      <c r="D283" s="59" t="s">
        <v>454</v>
      </c>
      <c r="E283" s="60">
        <v>4512.2</v>
      </c>
      <c r="F283" s="62">
        <v>0.2524217409889</v>
      </c>
      <c r="G283" s="59" t="s">
        <v>454</v>
      </c>
      <c r="H283" s="60">
        <v>17113.15</v>
      </c>
      <c r="I283" s="62">
        <v>0.1347136585492</v>
      </c>
      <c r="J283" s="59" t="s">
        <v>454</v>
      </c>
      <c r="K283" s="60">
        <v>1982.84594</v>
      </c>
      <c r="L283" s="62">
        <v>0.19749617733205</v>
      </c>
    </row>
    <row r="284" spans="1:1025" customHeight="1" ht="12.75">
      <c r="A284" s="59" t="s">
        <v>455</v>
      </c>
      <c r="B284" s="60">
        <v>259.49</v>
      </c>
      <c r="C284" s="62">
        <v>0.19130474703884</v>
      </c>
      <c r="D284" s="59" t="s">
        <v>455</v>
      </c>
      <c r="E284" s="60">
        <v>4505.85</v>
      </c>
      <c r="F284" s="62">
        <v>0.25065921316317</v>
      </c>
      <c r="G284" s="59" t="s">
        <v>455</v>
      </c>
      <c r="H284" s="60">
        <v>17071.22</v>
      </c>
      <c r="I284" s="62">
        <v>0.13193342558782</v>
      </c>
      <c r="J284" s="59" t="s">
        <v>455</v>
      </c>
      <c r="K284" s="60">
        <v>1977.80107</v>
      </c>
      <c r="L284" s="62">
        <v>0.19444943909674</v>
      </c>
    </row>
    <row r="285" spans="1:1025" customHeight="1" ht="12.75">
      <c r="A285" s="59" t="s">
        <v>456</v>
      </c>
      <c r="B285" s="60">
        <v>256.51</v>
      </c>
      <c r="C285" s="62">
        <v>0.1776237260123</v>
      </c>
      <c r="D285" s="59" t="s">
        <v>456</v>
      </c>
      <c r="E285" s="60">
        <v>4493.39</v>
      </c>
      <c r="F285" s="62">
        <v>0.24720077273661</v>
      </c>
      <c r="G285" s="59" t="s">
        <v>456</v>
      </c>
      <c r="H285" s="60">
        <v>17042.9</v>
      </c>
      <c r="I285" s="62">
        <v>0.13005562455119</v>
      </c>
      <c r="J285" s="59" t="s">
        <v>456</v>
      </c>
      <c r="K285" s="60">
        <v>1972.28515</v>
      </c>
      <c r="L285" s="62">
        <v>0.19111822057834</v>
      </c>
    </row>
    <row r="286" spans="1:1025" customHeight="1" ht="12.75">
      <c r="A286" s="59" t="s">
        <v>457</v>
      </c>
      <c r="B286" s="60">
        <v>251.86</v>
      </c>
      <c r="C286" s="62">
        <v>0.15627582407492</v>
      </c>
      <c r="D286" s="59" t="s">
        <v>457</v>
      </c>
      <c r="E286" s="60">
        <v>4422.09</v>
      </c>
      <c r="F286" s="62">
        <v>0.2274104996697</v>
      </c>
      <c r="G286" s="59" t="s">
        <v>457</v>
      </c>
      <c r="H286" s="60">
        <v>16804.71</v>
      </c>
      <c r="I286" s="62">
        <v>0.11426207127024</v>
      </c>
      <c r="J286" s="59" t="s">
        <v>457</v>
      </c>
      <c r="K286" s="60">
        <v>1946.16083</v>
      </c>
      <c r="L286" s="62">
        <v>0.17534101232211</v>
      </c>
    </row>
    <row r="287" spans="1:1025" customHeight="1" ht="12.75">
      <c r="A287" s="59" t="s">
        <v>458</v>
      </c>
      <c r="B287" s="60">
        <v>255.76</v>
      </c>
      <c r="C287" s="62">
        <v>0.1741805160224</v>
      </c>
      <c r="D287" s="59" t="s">
        <v>458</v>
      </c>
      <c r="E287" s="60">
        <v>4430.2</v>
      </c>
      <c r="F287" s="62">
        <v>0.22966153914477</v>
      </c>
      <c r="G287" s="59" t="s">
        <v>458</v>
      </c>
      <c r="H287" s="60">
        <v>16801.05</v>
      </c>
      <c r="I287" s="62">
        <v>0.11401938935661</v>
      </c>
      <c r="J287" s="59" t="s">
        <v>458</v>
      </c>
      <c r="K287" s="60">
        <v>1946.16683</v>
      </c>
      <c r="L287" s="62">
        <v>0.17534463589009</v>
      </c>
    </row>
    <row r="288" spans="1:1025" customHeight="1" ht="12.75">
      <c r="A288" s="59" t="s">
        <v>459</v>
      </c>
      <c r="B288" s="60">
        <v>261.88</v>
      </c>
      <c r="C288" s="62">
        <v>0.20227710953999</v>
      </c>
      <c r="D288" s="59" t="s">
        <v>459</v>
      </c>
      <c r="E288" s="60">
        <v>4475.62</v>
      </c>
      <c r="F288" s="62">
        <v>0.24226847045892</v>
      </c>
      <c r="G288" s="59" t="s">
        <v>459</v>
      </c>
      <c r="H288" s="60">
        <v>17009.69</v>
      </c>
      <c r="I288" s="62">
        <v>0.12785358456437</v>
      </c>
      <c r="J288" s="59" t="s">
        <v>459</v>
      </c>
      <c r="K288" s="60">
        <v>1967.90208</v>
      </c>
      <c r="L288" s="62">
        <v>0.18847116189158</v>
      </c>
    </row>
    <row r="289" spans="1:1025" customHeight="1" ht="12.75">
      <c r="A289" s="59" t="s">
        <v>460</v>
      </c>
      <c r="B289" s="60">
        <v>257.22</v>
      </c>
      <c r="C289" s="62">
        <v>0.18088329813608</v>
      </c>
      <c r="D289" s="59" t="s">
        <v>460</v>
      </c>
      <c r="E289" s="60">
        <v>4454.8</v>
      </c>
      <c r="F289" s="62">
        <v>0.23648959969801</v>
      </c>
      <c r="G289" s="59" t="s">
        <v>460</v>
      </c>
      <c r="H289" s="60">
        <v>16991.91</v>
      </c>
      <c r="I289" s="62">
        <v>0.12667465439377</v>
      </c>
      <c r="J289" s="59" t="s">
        <v>460</v>
      </c>
      <c r="K289" s="60">
        <v>1964.82464</v>
      </c>
      <c r="L289" s="62">
        <v>0.18661260971583</v>
      </c>
    </row>
    <row r="290" spans="1:1025" customHeight="1" ht="12.75">
      <c r="A290" s="59" t="s">
        <v>461</v>
      </c>
      <c r="B290" s="60">
        <v>249.52</v>
      </c>
      <c r="C290" s="62">
        <v>0.14553300890644</v>
      </c>
      <c r="D290" s="59" t="s">
        <v>461</v>
      </c>
      <c r="E290" s="60">
        <v>4385.2</v>
      </c>
      <c r="F290" s="62">
        <v>0.21717118447421</v>
      </c>
      <c r="G290" s="59" t="s">
        <v>461</v>
      </c>
      <c r="H290" s="60">
        <v>16719.39</v>
      </c>
      <c r="I290" s="62">
        <v>0.10860479780817</v>
      </c>
      <c r="J290" s="59" t="s">
        <v>461</v>
      </c>
      <c r="K290" s="60">
        <v>1935.09911</v>
      </c>
      <c r="L290" s="62">
        <v>0.16866052991674</v>
      </c>
    </row>
    <row r="291" spans="1:1025" customHeight="1" ht="12.75">
      <c r="A291" s="59" t="s">
        <v>462</v>
      </c>
      <c r="B291" s="60">
        <v>255.42</v>
      </c>
      <c r="C291" s="62">
        <v>0.17261959416032</v>
      </c>
      <c r="D291" s="59" t="s">
        <v>462</v>
      </c>
      <c r="E291" s="60">
        <v>4468.59</v>
      </c>
      <c r="F291" s="62">
        <v>0.24031719949594</v>
      </c>
      <c r="G291" s="59" t="s">
        <v>462</v>
      </c>
      <c r="H291" s="60">
        <v>16994.22</v>
      </c>
      <c r="I291" s="62">
        <v>0.1268278224868</v>
      </c>
      <c r="J291" s="59" t="s">
        <v>462</v>
      </c>
      <c r="K291" s="60">
        <v>1968.88928</v>
      </c>
      <c r="L291" s="62">
        <v>0.18906735961043</v>
      </c>
    </row>
    <row r="292" spans="1:1025" customHeight="1" ht="12.75">
      <c r="A292" s="59" t="s">
        <v>463</v>
      </c>
      <c r="B292" s="60">
        <v>248.48</v>
      </c>
      <c r="C292" s="62">
        <v>0.14075842438711</v>
      </c>
      <c r="D292" s="59" t="s">
        <v>463</v>
      </c>
      <c r="E292" s="60">
        <v>4378.34</v>
      </c>
      <c r="F292" s="62">
        <v>0.21526709929554</v>
      </c>
      <c r="G292" s="59" t="s">
        <v>463</v>
      </c>
      <c r="H292" s="60">
        <v>16659.25</v>
      </c>
      <c r="I292" s="62">
        <v>0.10461712286667</v>
      </c>
      <c r="J292" s="59" t="s">
        <v>463</v>
      </c>
      <c r="K292" s="60">
        <v>1928.20768</v>
      </c>
      <c r="L292" s="62">
        <v>0.16449860239889</v>
      </c>
    </row>
    <row r="293" spans="1:1025" customHeight="1" ht="12.75">
      <c r="A293" s="59" t="s">
        <v>464</v>
      </c>
      <c r="B293" s="60">
        <v>241.07</v>
      </c>
      <c r="C293" s="62">
        <v>0.1067395096869</v>
      </c>
      <c r="D293" s="59" t="s">
        <v>464</v>
      </c>
      <c r="E293" s="60">
        <v>4276.24</v>
      </c>
      <c r="F293" s="62">
        <v>0.18692787236523</v>
      </c>
      <c r="G293" s="59" t="s">
        <v>464</v>
      </c>
      <c r="H293" s="60">
        <v>16544.1</v>
      </c>
      <c r="I293" s="62">
        <v>0.096981925501957</v>
      </c>
      <c r="J293" s="59" t="s">
        <v>464</v>
      </c>
      <c r="K293" s="60">
        <v>1906.12968</v>
      </c>
      <c r="L293" s="62">
        <v>0.15116508007635</v>
      </c>
    </row>
    <row r="294" spans="1:1025" customHeight="1" ht="12.75">
      <c r="A294" s="59" t="s">
        <v>465</v>
      </c>
      <c r="B294" s="60">
        <v>237.67</v>
      </c>
      <c r="C294" s="62">
        <v>0.091130291066018</v>
      </c>
      <c r="D294" s="59" t="s">
        <v>465</v>
      </c>
      <c r="E294" s="60">
        <v>4213.66</v>
      </c>
      <c r="F294" s="62">
        <v>0.16955795247004</v>
      </c>
      <c r="G294" s="59" t="s">
        <v>465</v>
      </c>
      <c r="H294" s="60">
        <v>16321.07</v>
      </c>
      <c r="I294" s="62">
        <v>0.082193579273108</v>
      </c>
      <c r="J294" s="59" t="s">
        <v>465</v>
      </c>
      <c r="K294" s="60">
        <v>1874.73552</v>
      </c>
      <c r="L294" s="62">
        <v>0.13220526790327</v>
      </c>
    </row>
    <row r="295" spans="1:1025" customHeight="1" ht="12.75">
      <c r="A295" s="59" t="s">
        <v>466</v>
      </c>
      <c r="B295" s="60">
        <v>240.33</v>
      </c>
      <c r="C295" s="62">
        <v>0.10334220916353</v>
      </c>
      <c r="D295" s="59" t="s">
        <v>466</v>
      </c>
      <c r="E295" s="60">
        <v>4227.17</v>
      </c>
      <c r="F295" s="62">
        <v>0.17330783450558</v>
      </c>
      <c r="G295" s="59" t="s">
        <v>466</v>
      </c>
      <c r="H295" s="60">
        <v>16315.19</v>
      </c>
      <c r="I295" s="62">
        <v>0.081803696854484</v>
      </c>
      <c r="J295" s="59" t="s">
        <v>466</v>
      </c>
      <c r="K295" s="60">
        <v>1877.69809</v>
      </c>
      <c r="L295" s="62">
        <v>0.13399444686999</v>
      </c>
    </row>
    <row r="296" spans="1:1025" customHeight="1" ht="12.75">
      <c r="A296" s="59" t="s">
        <v>467</v>
      </c>
      <c r="B296" s="60">
        <v>245.89</v>
      </c>
      <c r="C296" s="62">
        <v>0.12886787255532</v>
      </c>
      <c r="D296" s="59" t="s">
        <v>467</v>
      </c>
      <c r="E296" s="60">
        <v>4215.32</v>
      </c>
      <c r="F296" s="62">
        <v>0.17001870777566</v>
      </c>
      <c r="G296" s="59" t="s">
        <v>467</v>
      </c>
      <c r="H296" s="60">
        <v>16141.74</v>
      </c>
      <c r="I296" s="62">
        <v>0.070302828570425</v>
      </c>
      <c r="J296" s="59" t="s">
        <v>467</v>
      </c>
      <c r="K296" s="60">
        <v>1862.49114</v>
      </c>
      <c r="L296" s="62">
        <v>0.12481054401272</v>
      </c>
    </row>
    <row r="297" spans="1:1025" customHeight="1" ht="12.75">
      <c r="A297" s="59" t="s">
        <v>468</v>
      </c>
      <c r="B297" s="60">
        <v>249.87</v>
      </c>
      <c r="C297" s="62">
        <v>0.14713984023506</v>
      </c>
      <c r="D297" s="59" t="s">
        <v>468</v>
      </c>
      <c r="E297" s="60">
        <v>4217.39</v>
      </c>
      <c r="F297" s="62">
        <v>0.17059326409051</v>
      </c>
      <c r="G297" s="59" t="s">
        <v>468</v>
      </c>
      <c r="H297" s="60">
        <v>16117.24</v>
      </c>
      <c r="I297" s="62">
        <v>0.068678318492826</v>
      </c>
      <c r="J297" s="59" t="s">
        <v>468</v>
      </c>
      <c r="K297" s="60">
        <v>1862.76408</v>
      </c>
      <c r="L297" s="62">
        <v>0.12497538012028</v>
      </c>
    </row>
    <row r="298" spans="1:1025" customHeight="1" ht="12.75">
      <c r="A298" s="59" t="s">
        <v>469</v>
      </c>
      <c r="B298" s="60">
        <v>251.74</v>
      </c>
      <c r="C298" s="62">
        <v>0.15572491047654</v>
      </c>
      <c r="D298" s="59" t="s">
        <v>469</v>
      </c>
      <c r="E298" s="60">
        <v>4258.44</v>
      </c>
      <c r="F298" s="62">
        <v>0.18198724318443</v>
      </c>
      <c r="G298" s="59" t="s">
        <v>469</v>
      </c>
      <c r="H298" s="60">
        <v>16380.41</v>
      </c>
      <c r="I298" s="62">
        <v>0.086128208987585</v>
      </c>
      <c r="J298" s="59" t="s">
        <v>469</v>
      </c>
      <c r="K298" s="60">
        <v>1886.76404</v>
      </c>
      <c r="L298" s="62">
        <v>0.13946962789635</v>
      </c>
    </row>
    <row r="299" spans="1:1025" customHeight="1" ht="12.75">
      <c r="A299" s="59" t="s">
        <v>470</v>
      </c>
      <c r="B299" s="60">
        <v>253.58</v>
      </c>
      <c r="C299" s="62">
        <v>0.16417225231843</v>
      </c>
      <c r="D299" s="59" t="s">
        <v>470</v>
      </c>
      <c r="E299" s="60">
        <v>4316.07</v>
      </c>
      <c r="F299" s="62">
        <v>0.19798322406586</v>
      </c>
      <c r="G299" s="59" t="s">
        <v>470</v>
      </c>
      <c r="H299" s="60">
        <v>16399.67</v>
      </c>
      <c r="I299" s="62">
        <v>0.087405272828179</v>
      </c>
      <c r="J299" s="59" t="s">
        <v>470</v>
      </c>
      <c r="K299" s="60">
        <v>1904.01142</v>
      </c>
      <c r="L299" s="62">
        <v>0.14988580355697</v>
      </c>
    </row>
    <row r="300" spans="1:1025" customHeight="1" ht="12.75">
      <c r="A300" s="59" t="s">
        <v>471</v>
      </c>
      <c r="B300" s="60">
        <v>257.21</v>
      </c>
      <c r="C300" s="62">
        <v>0.18083738866954</v>
      </c>
      <c r="D300" s="59" t="s">
        <v>471</v>
      </c>
      <c r="E300" s="60">
        <v>4419.48</v>
      </c>
      <c r="F300" s="62">
        <v>0.22668605909881</v>
      </c>
      <c r="G300" s="59" t="s">
        <v>471</v>
      </c>
      <c r="H300" s="60">
        <v>16614.81</v>
      </c>
      <c r="I300" s="62">
        <v>0.10167046050551</v>
      </c>
      <c r="J300" s="59" t="s">
        <v>471</v>
      </c>
      <c r="K300" s="60">
        <v>1941.28249</v>
      </c>
      <c r="L300" s="62">
        <v>0.17239484621617</v>
      </c>
    </row>
    <row r="301" spans="1:1025" customHeight="1" ht="12.75">
      <c r="A301" s="59" t="s">
        <v>472</v>
      </c>
      <c r="B301" s="60">
        <v>250.95</v>
      </c>
      <c r="C301" s="62">
        <v>0.15209806262051</v>
      </c>
      <c r="D301" s="59" t="s">
        <v>472</v>
      </c>
      <c r="E301" s="60">
        <v>4382.85</v>
      </c>
      <c r="F301" s="62">
        <v>0.21651891039697</v>
      </c>
      <c r="G301" s="59" t="s">
        <v>472</v>
      </c>
      <c r="H301" s="60">
        <v>16461.32</v>
      </c>
      <c r="I301" s="62">
        <v>0.091493070635687</v>
      </c>
      <c r="J301" s="59" t="s">
        <v>472</v>
      </c>
      <c r="K301" s="60">
        <v>1927.11036</v>
      </c>
      <c r="L301" s="62">
        <v>0.16383590012898</v>
      </c>
    </row>
    <row r="302" spans="1:1025" customHeight="1" ht="12.75">
      <c r="A302" s="59" t="s">
        <v>473</v>
      </c>
      <c r="B302" s="60">
        <v>258.8</v>
      </c>
      <c r="C302" s="62">
        <v>0.18813699384813</v>
      </c>
      <c r="D302" s="59" t="s">
        <v>473</v>
      </c>
      <c r="E302" s="60">
        <v>4452.79</v>
      </c>
      <c r="F302" s="62">
        <v>0.23593169718939</v>
      </c>
      <c r="G302" s="59" t="s">
        <v>473</v>
      </c>
      <c r="H302" s="60">
        <v>16677.9</v>
      </c>
      <c r="I302" s="62">
        <v>0.10585373972166</v>
      </c>
      <c r="J302" s="59" t="s">
        <v>473</v>
      </c>
      <c r="K302" s="60">
        <v>1950.82208</v>
      </c>
      <c r="L302" s="62">
        <v>0.17815607169913</v>
      </c>
    </row>
    <row r="303" spans="1:1025" customHeight="1" ht="12.75">
      <c r="A303" s="59" t="s">
        <v>474</v>
      </c>
      <c r="B303" s="60">
        <v>265.24</v>
      </c>
      <c r="C303" s="62">
        <v>0.21770269029474</v>
      </c>
      <c r="D303" s="59" t="s">
        <v>474</v>
      </c>
      <c r="E303" s="60">
        <v>4483.71</v>
      </c>
      <c r="F303" s="62">
        <v>0.24451395866525</v>
      </c>
      <c r="G303" s="59" t="s">
        <v>474</v>
      </c>
      <c r="H303" s="60">
        <v>16805.41</v>
      </c>
      <c r="I303" s="62">
        <v>0.11430848584389</v>
      </c>
      <c r="J303" s="59" t="s">
        <v>474</v>
      </c>
      <c r="K303" s="60">
        <v>1964.5803</v>
      </c>
      <c r="L303" s="62">
        <v>0.18646504594899</v>
      </c>
    </row>
    <row r="304" spans="1:1025" customHeight="1" ht="12.75">
      <c r="A304" s="59" t="s">
        <v>475</v>
      </c>
      <c r="B304" s="60">
        <v>265.09</v>
      </c>
      <c r="C304" s="62">
        <v>0.21701404829676</v>
      </c>
      <c r="D304" s="59" t="s">
        <v>475</v>
      </c>
      <c r="E304" s="60">
        <v>4485.93</v>
      </c>
      <c r="F304" s="62">
        <v>0.24513014949567</v>
      </c>
      <c r="G304" s="59" t="s">
        <v>475</v>
      </c>
      <c r="H304" s="60">
        <v>16817.94</v>
      </c>
      <c r="I304" s="62">
        <v>0.11513930671214</v>
      </c>
      <c r="J304" s="59" t="s">
        <v>475</v>
      </c>
      <c r="K304" s="60">
        <v>1961.63054</v>
      </c>
      <c r="L304" s="62">
        <v>0.18468360329992</v>
      </c>
    </row>
    <row r="305" spans="1:1025" customHeight="1" ht="12.75">
      <c r="A305" s="59" t="s">
        <v>476</v>
      </c>
      <c r="B305" s="60">
        <v>272.08</v>
      </c>
      <c r="C305" s="62">
        <v>0.24910476540263</v>
      </c>
      <c r="D305" s="59" t="s">
        <v>476</v>
      </c>
      <c r="E305" s="60">
        <v>4564.29</v>
      </c>
      <c r="F305" s="62">
        <v>0.26688002042867</v>
      </c>
      <c r="G305" s="59" t="s">
        <v>476</v>
      </c>
      <c r="H305" s="60">
        <v>17005.75</v>
      </c>
      <c r="I305" s="62">
        <v>0.12759233682128</v>
      </c>
      <c r="J305" s="59" t="s">
        <v>476</v>
      </c>
      <c r="K305" s="60">
        <v>1985.04563</v>
      </c>
      <c r="L305" s="62">
        <v>0.19882463170825</v>
      </c>
    </row>
    <row r="306" spans="1:1025" customHeight="1" ht="12.75">
      <c r="A306" s="59" t="s">
        <v>477</v>
      </c>
      <c r="B306" s="60">
        <v>269.73</v>
      </c>
      <c r="C306" s="62">
        <v>0.23831604076761</v>
      </c>
      <c r="D306" s="59" t="s">
        <v>477</v>
      </c>
      <c r="E306" s="60">
        <v>4549.23</v>
      </c>
      <c r="F306" s="62">
        <v>0.26269991506559</v>
      </c>
      <c r="G306" s="59" t="s">
        <v>477</v>
      </c>
      <c r="H306" s="60">
        <v>16974.31</v>
      </c>
      <c r="I306" s="62">
        <v>0.12550765939925</v>
      </c>
      <c r="J306" s="59" t="s">
        <v>477</v>
      </c>
      <c r="K306" s="60">
        <v>1982.30302</v>
      </c>
      <c r="L306" s="62">
        <v>0.19716829274381</v>
      </c>
    </row>
    <row r="307" spans="1:1025" customHeight="1" ht="12.75">
      <c r="A307" s="59" t="s">
        <v>478</v>
      </c>
      <c r="B307" s="60">
        <v>273.95</v>
      </c>
      <c r="C307" s="62">
        <v>0.25768983564411</v>
      </c>
      <c r="D307" s="59" t="s">
        <v>478</v>
      </c>
      <c r="E307" s="60">
        <v>4566.14</v>
      </c>
      <c r="F307" s="62">
        <v>0.26739351278735</v>
      </c>
      <c r="G307" s="59" t="s">
        <v>478</v>
      </c>
      <c r="H307" s="60">
        <v>17195.42</v>
      </c>
      <c r="I307" s="62">
        <v>0.14016869708324</v>
      </c>
      <c r="J307" s="59" t="s">
        <v>478</v>
      </c>
      <c r="K307" s="60">
        <v>1994.65465</v>
      </c>
      <c r="L307" s="62">
        <v>0.20462778791206</v>
      </c>
    </row>
    <row r="308" spans="1:1025" customHeight="1" ht="12.75">
      <c r="A308" s="59" t="s">
        <v>479</v>
      </c>
      <c r="B308" s="60">
        <v>283.76</v>
      </c>
      <c r="C308" s="62">
        <v>0.302727022312</v>
      </c>
      <c r="D308" s="59" t="s">
        <v>479</v>
      </c>
      <c r="E308" s="60">
        <v>4630.74</v>
      </c>
      <c r="F308" s="62">
        <v>0.28532411082553</v>
      </c>
      <c r="G308" s="59" t="s">
        <v>479</v>
      </c>
      <c r="H308" s="60">
        <v>17390.52</v>
      </c>
      <c r="I308" s="62">
        <v>0.15310510182363</v>
      </c>
      <c r="J308" s="59" t="s">
        <v>479</v>
      </c>
      <c r="K308" s="60">
        <v>2018.0545</v>
      </c>
      <c r="L308" s="62">
        <v>0.21875961245771</v>
      </c>
    </row>
    <row r="309" spans="1:1025" customHeight="1" ht="12.75">
      <c r="A309" s="59" t="s">
        <v>480</v>
      </c>
      <c r="B309" s="60">
        <v>282</v>
      </c>
      <c r="C309" s="62">
        <v>0.29464695620237</v>
      </c>
      <c r="D309" s="59" t="s">
        <v>480</v>
      </c>
      <c r="E309" s="60">
        <v>4638.91</v>
      </c>
      <c r="F309" s="62">
        <v>0.28759180410683</v>
      </c>
      <c r="G309" s="59" t="s">
        <v>480</v>
      </c>
      <c r="H309" s="60">
        <v>17366.24</v>
      </c>
      <c r="I309" s="62">
        <v>0.15149517918346</v>
      </c>
      <c r="J309" s="59" t="s">
        <v>480</v>
      </c>
      <c r="K309" s="60">
        <v>2017.81152</v>
      </c>
      <c r="L309" s="62">
        <v>0.21861287003295</v>
      </c>
    </row>
    <row r="310" spans="1:1025" customHeight="1" ht="12.75">
      <c r="A310" s="59" t="s">
        <v>481</v>
      </c>
      <c r="B310" s="60">
        <v>282.21</v>
      </c>
      <c r="C310" s="62">
        <v>0.29561105499954</v>
      </c>
      <c r="D310" s="59" t="s">
        <v>481</v>
      </c>
      <c r="E310" s="60">
        <v>4623.64</v>
      </c>
      <c r="F310" s="62">
        <v>0.28335341042195</v>
      </c>
      <c r="G310" s="59" t="s">
        <v>481</v>
      </c>
      <c r="H310" s="60">
        <v>17383.84</v>
      </c>
      <c r="I310" s="62">
        <v>0.15266217417798</v>
      </c>
      <c r="J310" s="59" t="s">
        <v>481</v>
      </c>
      <c r="K310" s="60">
        <v>2012.09527</v>
      </c>
      <c r="L310" s="62">
        <v>0.21516066661886</v>
      </c>
    </row>
    <row r="311" spans="1:1025" customHeight="1" ht="12.75">
      <c r="A311" s="59" t="s">
        <v>482</v>
      </c>
      <c r="B311" s="60">
        <v>280.72</v>
      </c>
      <c r="C311" s="62">
        <v>0.28877054448627</v>
      </c>
      <c r="D311" s="59" t="s">
        <v>482</v>
      </c>
      <c r="E311" s="60">
        <v>4620.72</v>
      </c>
      <c r="F311" s="62">
        <v>0.28254292518555</v>
      </c>
      <c r="G311" s="59" t="s">
        <v>482</v>
      </c>
      <c r="H311" s="60">
        <v>17484.53</v>
      </c>
      <c r="I311" s="62">
        <v>0.15933857906424</v>
      </c>
      <c r="J311" s="59" t="s">
        <v>482</v>
      </c>
      <c r="K311" s="60">
        <v>2023.57465</v>
      </c>
      <c r="L311" s="62">
        <v>0.22209338559155</v>
      </c>
    </row>
    <row r="312" spans="1:1025" customHeight="1" ht="12.75">
      <c r="A312" s="59" t="s">
        <v>483</v>
      </c>
      <c r="B312" s="60">
        <v>282.34</v>
      </c>
      <c r="C312" s="62">
        <v>0.29620787806446</v>
      </c>
      <c r="D312" s="59" t="s">
        <v>483</v>
      </c>
      <c r="E312" s="60">
        <v>4638.47</v>
      </c>
      <c r="F312" s="62">
        <v>0.28746967619449</v>
      </c>
      <c r="G312" s="59" t="s">
        <v>483</v>
      </c>
      <c r="H312" s="60">
        <v>17554.47</v>
      </c>
      <c r="I312" s="62">
        <v>0.16397605803678</v>
      </c>
      <c r="J312" s="59" t="s">
        <v>483</v>
      </c>
      <c r="K312" s="60">
        <v>2031.21215</v>
      </c>
      <c r="L312" s="62">
        <v>0.22670588567028</v>
      </c>
    </row>
    <row r="313" spans="1:1025" customHeight="1" ht="12.75">
      <c r="A313" s="59" t="s">
        <v>484</v>
      </c>
      <c r="B313" s="60">
        <v>285.84</v>
      </c>
      <c r="C313" s="62">
        <v>0.31227619135066</v>
      </c>
      <c r="D313" s="59" t="s">
        <v>484</v>
      </c>
      <c r="E313" s="60">
        <v>4632.53</v>
      </c>
      <c r="F313" s="62">
        <v>0.28582094937798</v>
      </c>
      <c r="G313" s="59" t="s">
        <v>484</v>
      </c>
      <c r="H313" s="60">
        <v>17573.93</v>
      </c>
      <c r="I313" s="62">
        <v>0.16526638318413</v>
      </c>
      <c r="J313" s="59" t="s">
        <v>484</v>
      </c>
      <c r="K313" s="60">
        <v>2031.92152</v>
      </c>
      <c r="L313" s="62">
        <v>0.22713429407367</v>
      </c>
    </row>
    <row r="314" spans="1:1025" customHeight="1" ht="12.75">
      <c r="A314" s="59" t="s">
        <v>485</v>
      </c>
      <c r="B314" s="60">
        <v>287.04</v>
      </c>
      <c r="C314" s="62">
        <v>0.3177853273345</v>
      </c>
      <c r="D314" s="59" t="s">
        <v>485</v>
      </c>
      <c r="E314" s="60">
        <v>4651.62</v>
      </c>
      <c r="F314" s="62">
        <v>0.29111963539267</v>
      </c>
      <c r="G314" s="59" t="s">
        <v>485</v>
      </c>
      <c r="H314" s="60">
        <v>17613.74</v>
      </c>
      <c r="I314" s="62">
        <v>0.1679060462939</v>
      </c>
      <c r="J314" s="59" t="s">
        <v>485</v>
      </c>
      <c r="K314" s="60">
        <v>2038.26268</v>
      </c>
      <c r="L314" s="62">
        <v>0.23096389813249</v>
      </c>
    </row>
    <row r="315" spans="1:1025" customHeight="1" ht="12.75">
      <c r="A315" s="59" t="s">
        <v>486</v>
      </c>
      <c r="B315" s="60">
        <v>288.4</v>
      </c>
      <c r="C315" s="62">
        <v>0.32402901478285</v>
      </c>
      <c r="D315" s="59" t="s">
        <v>486</v>
      </c>
      <c r="E315" s="60">
        <v>4660.55</v>
      </c>
      <c r="F315" s="62">
        <v>0.29359827688618</v>
      </c>
      <c r="G315" s="59" t="s">
        <v>486</v>
      </c>
      <c r="H315" s="60">
        <v>17614.9</v>
      </c>
      <c r="I315" s="62">
        <v>0.16798296187308</v>
      </c>
      <c r="J315" s="59" t="s">
        <v>486</v>
      </c>
      <c r="K315" s="60">
        <v>2039.68345</v>
      </c>
      <c r="L315" s="62">
        <v>0.2318219409131</v>
      </c>
    </row>
    <row r="316" spans="1:1025" customHeight="1" ht="12.75">
      <c r="A316" s="59" t="s">
        <v>487</v>
      </c>
      <c r="B316" s="60">
        <v>288.89</v>
      </c>
      <c r="C316" s="62">
        <v>0.32627857864292</v>
      </c>
      <c r="D316" s="59" t="s">
        <v>487</v>
      </c>
      <c r="E316" s="60">
        <v>4675.14</v>
      </c>
      <c r="F316" s="62">
        <v>0.29764792743382</v>
      </c>
      <c r="G316" s="59" t="s">
        <v>487</v>
      </c>
      <c r="H316" s="60">
        <v>17612.2</v>
      </c>
      <c r="I316" s="62">
        <v>0.16780393423188</v>
      </c>
      <c r="J316" s="59" t="s">
        <v>487</v>
      </c>
      <c r="K316" s="60">
        <v>2038.25223</v>
      </c>
      <c r="L316" s="62">
        <v>0.23095758708492</v>
      </c>
    </row>
    <row r="317" spans="1:1025" customHeight="1" ht="12.75">
      <c r="A317" s="59" t="s">
        <v>488</v>
      </c>
      <c r="B317" s="60">
        <v>285.91</v>
      </c>
      <c r="C317" s="62">
        <v>0.31259755761638</v>
      </c>
      <c r="D317" s="59" t="s">
        <v>488</v>
      </c>
      <c r="E317" s="60">
        <v>4680.14</v>
      </c>
      <c r="F317" s="62">
        <v>0.29903574461943</v>
      </c>
      <c r="G317" s="59" t="s">
        <v>488</v>
      </c>
      <c r="H317" s="60">
        <v>17652.79</v>
      </c>
      <c r="I317" s="62">
        <v>0.17049531643799</v>
      </c>
      <c r="J317" s="59" t="s">
        <v>488</v>
      </c>
      <c r="K317" s="60">
        <v>2039.32583</v>
      </c>
      <c r="L317" s="62">
        <v>0.23160596418273</v>
      </c>
    </row>
    <row r="318" spans="1:1025" customHeight="1" ht="12.75">
      <c r="A318" s="59" t="s">
        <v>489</v>
      </c>
      <c r="B318" s="60">
        <v>286.85</v>
      </c>
      <c r="C318" s="62">
        <v>0.31691304747039</v>
      </c>
      <c r="D318" s="59" t="s">
        <v>489</v>
      </c>
      <c r="E318" s="60">
        <v>4688.54</v>
      </c>
      <c r="F318" s="62">
        <v>0.30136727749127</v>
      </c>
      <c r="G318" s="59" t="s">
        <v>489</v>
      </c>
      <c r="H318" s="60">
        <v>17634.74</v>
      </c>
      <c r="I318" s="62">
        <v>0.16929848350327</v>
      </c>
      <c r="J318" s="59" t="s">
        <v>489</v>
      </c>
      <c r="K318" s="60">
        <v>2039.81687</v>
      </c>
      <c r="L318" s="62">
        <v>0.23190251698649</v>
      </c>
    </row>
    <row r="319" spans="1:1025" customHeight="1" ht="12.75">
      <c r="A319" s="59" t="s">
        <v>490</v>
      </c>
      <c r="B319" s="60">
        <v>281.31</v>
      </c>
      <c r="C319" s="62">
        <v>0.29147920301166</v>
      </c>
      <c r="D319" s="59" t="s">
        <v>490</v>
      </c>
      <c r="E319" s="60">
        <v>4671</v>
      </c>
      <c r="F319" s="62">
        <v>0.29649881480412</v>
      </c>
      <c r="G319" s="59" t="s">
        <v>490</v>
      </c>
      <c r="H319" s="60">
        <v>17647.75</v>
      </c>
      <c r="I319" s="62">
        <v>0.17016113150774</v>
      </c>
      <c r="J319" s="59" t="s">
        <v>490</v>
      </c>
      <c r="K319" s="60">
        <v>2041.31814</v>
      </c>
      <c r="L319" s="62">
        <v>0.23280917597087</v>
      </c>
    </row>
    <row r="320" spans="1:1025" customHeight="1" ht="12.75">
      <c r="A320" s="59" t="s">
        <v>491</v>
      </c>
      <c r="B320" s="60">
        <v>281.07</v>
      </c>
      <c r="C320" s="62">
        <v>0.29037737581489</v>
      </c>
      <c r="D320" s="59" t="s">
        <v>491</v>
      </c>
      <c r="E320" s="60">
        <v>4702.44</v>
      </c>
      <c r="F320" s="62">
        <v>0.30522540926729</v>
      </c>
      <c r="G320" s="59" t="s">
        <v>491</v>
      </c>
      <c r="H320" s="60">
        <v>17687.82</v>
      </c>
      <c r="I320" s="62">
        <v>0.17281803431628</v>
      </c>
      <c r="J320" s="59" t="s">
        <v>491</v>
      </c>
      <c r="K320" s="60">
        <v>2051.7958</v>
      </c>
      <c r="L320" s="62">
        <v>0.23913692819018</v>
      </c>
    </row>
    <row r="321" spans="1:1025" customHeight="1" ht="12.75">
      <c r="A321" s="59" t="s">
        <v>492</v>
      </c>
      <c r="B321" s="60">
        <v>276.18</v>
      </c>
      <c r="C321" s="62">
        <v>0.26792764668075</v>
      </c>
      <c r="D321" s="59" t="s">
        <v>492</v>
      </c>
      <c r="E321" s="60">
        <v>4675.71</v>
      </c>
      <c r="F321" s="62">
        <v>0.29780613859298</v>
      </c>
      <c r="G321" s="59" t="s">
        <v>492</v>
      </c>
      <c r="H321" s="60">
        <v>17685.73</v>
      </c>
      <c r="I321" s="62">
        <v>0.17267945366068</v>
      </c>
      <c r="J321" s="59" t="s">
        <v>492</v>
      </c>
      <c r="K321" s="60">
        <v>2048.72096</v>
      </c>
      <c r="L321" s="62">
        <v>0.23727994622722</v>
      </c>
    </row>
    <row r="322" spans="1:1025" customHeight="1" ht="12.75">
      <c r="A322" s="59" t="s">
        <v>493</v>
      </c>
      <c r="B322" s="60">
        <v>277.92</v>
      </c>
      <c r="C322" s="62">
        <v>0.27591589385731</v>
      </c>
      <c r="D322" s="59" t="s">
        <v>493</v>
      </c>
      <c r="E322" s="60">
        <v>4701.87</v>
      </c>
      <c r="F322" s="62">
        <v>0.30506719810813</v>
      </c>
      <c r="G322" s="59" t="s">
        <v>493</v>
      </c>
      <c r="H322" s="60">
        <v>17719</v>
      </c>
      <c r="I322" s="62">
        <v>0.17488547203953</v>
      </c>
      <c r="J322" s="59" t="s">
        <v>493</v>
      </c>
      <c r="K322" s="60">
        <v>2052.75225</v>
      </c>
      <c r="L322" s="62">
        <v>0.23971455512311</v>
      </c>
    </row>
    <row r="323" spans="1:1025" customHeight="1" ht="12.75">
      <c r="A323" s="59" t="s">
        <v>494</v>
      </c>
      <c r="B323" s="60">
        <v>278.78</v>
      </c>
      <c r="C323" s="62">
        <v>0.27986410797907</v>
      </c>
      <c r="D323" s="59" t="s">
        <v>494</v>
      </c>
      <c r="E323" s="60">
        <v>4712.97</v>
      </c>
      <c r="F323" s="62">
        <v>0.3081481522602</v>
      </c>
      <c r="G323" s="59" t="s">
        <v>494</v>
      </c>
      <c r="H323" s="60">
        <v>17810.06</v>
      </c>
      <c r="I323" s="62">
        <v>0.18092334500549</v>
      </c>
      <c r="J323" s="59" t="s">
        <v>494</v>
      </c>
      <c r="K323" s="60">
        <v>2063.50245</v>
      </c>
      <c r="L323" s="62">
        <v>0.24620690187879</v>
      </c>
    </row>
    <row r="324" spans="1:1025" customHeight="1" ht="12.75">
      <c r="A324" s="59" t="s">
        <v>495</v>
      </c>
      <c r="B324" s="60">
        <v>281.47</v>
      </c>
      <c r="C324" s="62">
        <v>0.29221375447617</v>
      </c>
      <c r="D324" s="59" t="s">
        <v>495</v>
      </c>
      <c r="E324" s="60">
        <v>4754.89</v>
      </c>
      <c r="F324" s="62">
        <v>0.31978361154442</v>
      </c>
      <c r="G324" s="59" t="s">
        <v>495</v>
      </c>
      <c r="H324" s="60">
        <v>17817.9</v>
      </c>
      <c r="I324" s="62">
        <v>0.18144318823033</v>
      </c>
      <c r="J324" s="59" t="s">
        <v>495</v>
      </c>
      <c r="K324" s="60">
        <v>2069.4102</v>
      </c>
      <c r="L324" s="62">
        <v>0.24977475750434</v>
      </c>
    </row>
    <row r="325" spans="1:1025" customHeight="1" ht="12.75">
      <c r="A325" s="59" t="s">
        <v>496</v>
      </c>
      <c r="B325" s="60">
        <v>280.57</v>
      </c>
      <c r="C325" s="62">
        <v>0.28808190248829</v>
      </c>
      <c r="D325" s="59" t="s">
        <v>496</v>
      </c>
      <c r="E325" s="60">
        <v>4758.25</v>
      </c>
      <c r="F325" s="62">
        <v>0.32071622469315</v>
      </c>
      <c r="G325" s="59" t="s">
        <v>496</v>
      </c>
      <c r="H325" s="60">
        <v>17814.94</v>
      </c>
      <c r="I325" s="62">
        <v>0.18124692089034</v>
      </c>
      <c r="J325" s="59" t="s">
        <v>496</v>
      </c>
      <c r="K325" s="60">
        <v>2067.03453</v>
      </c>
      <c r="L325" s="62">
        <v>0.24834002387919</v>
      </c>
    </row>
    <row r="326" spans="1:1025" customHeight="1" ht="12.75">
      <c r="A326" s="59" t="s">
        <v>497</v>
      </c>
      <c r="B326" s="60">
        <v>285.13</v>
      </c>
      <c r="C326" s="62">
        <v>0.30901661922688</v>
      </c>
      <c r="D326" s="59" t="s">
        <v>497</v>
      </c>
      <c r="E326" s="60">
        <v>4787.32</v>
      </c>
      <c r="F326" s="62">
        <v>0.32878499381034</v>
      </c>
      <c r="G326" s="59" t="s">
        <v>497</v>
      </c>
      <c r="H326" s="60">
        <v>17827.75</v>
      </c>
      <c r="I326" s="62">
        <v>0.18209630758805</v>
      </c>
      <c r="J326" s="59" t="s">
        <v>497</v>
      </c>
      <c r="K326" s="60">
        <v>2072.82949</v>
      </c>
      <c r="L326" s="62">
        <v>0.25183976246594</v>
      </c>
    </row>
    <row r="327" spans="1:1025" customHeight="1" ht="12.75">
      <c r="A327" s="59" t="s">
        <v>498</v>
      </c>
      <c r="B327" s="60">
        <v>284.18</v>
      </c>
      <c r="C327" s="62">
        <v>0.30465521990634</v>
      </c>
      <c r="D327" s="59" t="s">
        <v>498</v>
      </c>
      <c r="E327" s="60">
        <v>4791.63</v>
      </c>
      <c r="F327" s="62">
        <v>0.32998129222434</v>
      </c>
      <c r="G327" s="59" t="s">
        <v>498</v>
      </c>
      <c r="H327" s="60">
        <v>17828.24</v>
      </c>
      <c r="I327" s="62">
        <v>0.18212879778961</v>
      </c>
      <c r="J327" s="59" t="s">
        <v>498</v>
      </c>
      <c r="K327" s="60">
        <v>2067.56204</v>
      </c>
      <c r="L327" s="62">
        <v>0.248658601937</v>
      </c>
    </row>
    <row r="328" spans="1:1025" customHeight="1" ht="12.75">
      <c r="A328" s="59" t="s">
        <v>499</v>
      </c>
      <c r="B328" s="60">
        <v>280.2</v>
      </c>
      <c r="C328" s="62">
        <v>0.28638325222661</v>
      </c>
      <c r="D328" s="59" t="s">
        <v>499</v>
      </c>
      <c r="E328" s="60">
        <v>4727.35</v>
      </c>
      <c r="F328" s="62">
        <v>0.31213951448604</v>
      </c>
      <c r="G328" s="59" t="s">
        <v>499</v>
      </c>
      <c r="H328" s="60">
        <v>17776.8</v>
      </c>
      <c r="I328" s="62">
        <v>0.17871798969199</v>
      </c>
      <c r="J328" s="59" t="s">
        <v>499</v>
      </c>
      <c r="K328" s="60">
        <v>2053.44006</v>
      </c>
      <c r="L328" s="62">
        <v>0.24012994283888</v>
      </c>
    </row>
    <row r="329" spans="1:1025" customHeight="1" ht="12.75">
      <c r="A329" s="59" t="s">
        <v>500</v>
      </c>
      <c r="B329" s="60">
        <v>282.89</v>
      </c>
      <c r="C329" s="62">
        <v>0.29873289872372</v>
      </c>
      <c r="D329" s="59" t="s">
        <v>500</v>
      </c>
      <c r="E329" s="60">
        <v>4755.81</v>
      </c>
      <c r="F329" s="62">
        <v>0.32003896990657</v>
      </c>
      <c r="G329" s="59" t="s">
        <v>500</v>
      </c>
      <c r="H329" s="60">
        <v>17879.55</v>
      </c>
      <c r="I329" s="62">
        <v>0.18553098603783</v>
      </c>
      <c r="J329" s="59" t="s">
        <v>500</v>
      </c>
      <c r="K329" s="60">
        <v>2066.54862</v>
      </c>
      <c r="L329" s="62">
        <v>0.24804656922606</v>
      </c>
    </row>
    <row r="330" spans="1:1025" customHeight="1" ht="12.75">
      <c r="A330" s="59" t="s">
        <v>501</v>
      </c>
      <c r="B330" s="60">
        <v>283.41</v>
      </c>
      <c r="C330" s="62">
        <v>0.30112019098338</v>
      </c>
      <c r="D330" s="59" t="s">
        <v>501</v>
      </c>
      <c r="E330" s="60">
        <v>4774.47</v>
      </c>
      <c r="F330" s="62">
        <v>0.3252183036433</v>
      </c>
      <c r="G330" s="59" t="s">
        <v>501</v>
      </c>
      <c r="H330" s="60">
        <v>17912.62</v>
      </c>
      <c r="I330" s="62">
        <v>0.18772374310992</v>
      </c>
      <c r="J330" s="59" t="s">
        <v>501</v>
      </c>
      <c r="K330" s="60">
        <v>2074.33464</v>
      </c>
      <c r="L330" s="62">
        <v>0.25274876469095</v>
      </c>
    </row>
    <row r="331" spans="1:1025" customHeight="1" ht="12.75">
      <c r="A331" s="59" t="s">
        <v>502</v>
      </c>
      <c r="B331" s="60">
        <v>285.14</v>
      </c>
      <c r="C331" s="62">
        <v>0.30906252869342</v>
      </c>
      <c r="D331" s="59" t="s">
        <v>502</v>
      </c>
      <c r="E331" s="60">
        <v>4769.44</v>
      </c>
      <c r="F331" s="62">
        <v>0.32382215955457</v>
      </c>
      <c r="G331" s="59" t="s">
        <v>502</v>
      </c>
      <c r="H331" s="60">
        <v>17900.1</v>
      </c>
      <c r="I331" s="62">
        <v>0.186893585307</v>
      </c>
      <c r="J331" s="59" t="s">
        <v>502</v>
      </c>
      <c r="K331" s="60">
        <v>2071.91557</v>
      </c>
      <c r="L331" s="62">
        <v>0.25128782059072</v>
      </c>
    </row>
    <row r="332" spans="1:1025" customHeight="1" ht="12.75">
      <c r="A332" s="59" t="s">
        <v>503</v>
      </c>
      <c r="B332" s="60">
        <v>287.39</v>
      </c>
      <c r="C332" s="62">
        <v>0.31939215866312</v>
      </c>
      <c r="D332" s="59" t="s">
        <v>503</v>
      </c>
      <c r="E332" s="60">
        <v>4780.75</v>
      </c>
      <c r="F332" s="62">
        <v>0.32696140202843</v>
      </c>
      <c r="G332" s="59" t="s">
        <v>503</v>
      </c>
      <c r="H332" s="60">
        <v>17958.79</v>
      </c>
      <c r="I332" s="62">
        <v>0.19078511577452</v>
      </c>
      <c r="J332" s="59" t="s">
        <v>503</v>
      </c>
      <c r="K332" s="60">
        <v>2075.36819</v>
      </c>
      <c r="L332" s="62">
        <v>0.25337295447247</v>
      </c>
    </row>
    <row r="333" spans="1:1025" customHeight="1" ht="12.75">
      <c r="A333" s="59" t="s">
        <v>504</v>
      </c>
      <c r="B333" s="60">
        <v>282.35</v>
      </c>
      <c r="C333" s="62">
        <v>0.29625378753099</v>
      </c>
      <c r="D333" s="59" t="s">
        <v>504</v>
      </c>
      <c r="E333" s="60">
        <v>4740.69</v>
      </c>
      <c r="F333" s="62">
        <v>0.31584221073726</v>
      </c>
      <c r="G333" s="59" t="s">
        <v>504</v>
      </c>
      <c r="H333" s="60">
        <v>17852.48</v>
      </c>
      <c r="I333" s="62">
        <v>0.18373606816842</v>
      </c>
      <c r="J333" s="59" t="s">
        <v>504</v>
      </c>
      <c r="K333" s="60">
        <v>2060.31013</v>
      </c>
      <c r="L333" s="62">
        <v>0.24427897045471</v>
      </c>
    </row>
    <row r="334" spans="1:1025" customHeight="1" ht="12.75">
      <c r="A334" s="59" t="s">
        <v>505</v>
      </c>
      <c r="B334" s="60">
        <v>286.53</v>
      </c>
      <c r="C334" s="62">
        <v>0.31544394454136</v>
      </c>
      <c r="D334" s="59" t="s">
        <v>505</v>
      </c>
      <c r="E334" s="60">
        <v>4766.46</v>
      </c>
      <c r="F334" s="62">
        <v>0.32299502051194</v>
      </c>
      <c r="G334" s="59" t="s">
        <v>505</v>
      </c>
      <c r="H334" s="60">
        <v>17801.2</v>
      </c>
      <c r="I334" s="62">
        <v>0.18033586911621</v>
      </c>
      <c r="J334" s="59" t="s">
        <v>505</v>
      </c>
      <c r="K334" s="60">
        <v>2059.81613</v>
      </c>
      <c r="L334" s="62">
        <v>0.24398063002409</v>
      </c>
    </row>
    <row r="335" spans="1:1025" customHeight="1" ht="12.75">
      <c r="A335" s="59" t="s">
        <v>506</v>
      </c>
      <c r="B335" s="60">
        <v>280.3</v>
      </c>
      <c r="C335" s="62">
        <v>0.28684234689193</v>
      </c>
      <c r="D335" s="59" t="s">
        <v>506</v>
      </c>
      <c r="E335" s="60">
        <v>4684.03</v>
      </c>
      <c r="F335" s="62">
        <v>0.30011546638984</v>
      </c>
      <c r="G335" s="59" t="s">
        <v>506</v>
      </c>
      <c r="H335" s="60">
        <v>17533.15</v>
      </c>
      <c r="I335" s="62">
        <v>0.1625624027366</v>
      </c>
      <c r="J335" s="59" t="s">
        <v>506</v>
      </c>
      <c r="K335" s="60">
        <v>2026.14346</v>
      </c>
      <c r="L335" s="62">
        <v>0.22364476187007</v>
      </c>
    </row>
    <row r="336" spans="1:1025" customHeight="1" ht="12.75">
      <c r="A336" s="59" t="s">
        <v>507</v>
      </c>
      <c r="B336" s="60">
        <v>280.56</v>
      </c>
      <c r="C336" s="62">
        <v>0.28803599302176</v>
      </c>
      <c r="D336" s="59" t="s">
        <v>507</v>
      </c>
      <c r="E336" s="60">
        <v>4708.16</v>
      </c>
      <c r="F336" s="62">
        <v>0.30681307212763</v>
      </c>
      <c r="G336" s="59" t="s">
        <v>507</v>
      </c>
      <c r="H336" s="60">
        <v>17596.34</v>
      </c>
      <c r="I336" s="62">
        <v>0.16675231260613</v>
      </c>
      <c r="J336" s="59" t="s">
        <v>507</v>
      </c>
      <c r="K336" s="60">
        <v>2035.32663</v>
      </c>
      <c r="L336" s="62">
        <v>0.22919073533627</v>
      </c>
    </row>
    <row r="337" spans="1:1025" customHeight="1" ht="12.75">
      <c r="A337" s="59" t="s">
        <v>508</v>
      </c>
      <c r="B337" s="60">
        <v>280.11</v>
      </c>
      <c r="C337" s="62">
        <v>0.28597006702782</v>
      </c>
      <c r="D337" s="59" t="s">
        <v>508</v>
      </c>
      <c r="E337" s="60">
        <v>4653.6</v>
      </c>
      <c r="F337" s="62">
        <v>0.29166921099817</v>
      </c>
      <c r="G337" s="59" t="s">
        <v>508</v>
      </c>
      <c r="H337" s="60">
        <v>17280.83</v>
      </c>
      <c r="I337" s="62">
        <v>0.14583193813335</v>
      </c>
      <c r="J337" s="59" t="s">
        <v>508</v>
      </c>
      <c r="K337" s="60">
        <v>2002.33424</v>
      </c>
      <c r="L337" s="62">
        <v>0.2092657073202</v>
      </c>
    </row>
    <row r="338" spans="1:1025" customHeight="1" ht="12.75">
      <c r="A338" s="59" t="s">
        <v>509</v>
      </c>
      <c r="B338" s="60">
        <v>278.34</v>
      </c>
      <c r="C338" s="62">
        <v>0.27784409145166</v>
      </c>
      <c r="D338" s="59" t="s">
        <v>509</v>
      </c>
      <c r="E338" s="60">
        <v>4605.16</v>
      </c>
      <c r="F338" s="62">
        <v>0.27822403810391</v>
      </c>
      <c r="G338" s="59" t="s">
        <v>509</v>
      </c>
      <c r="H338" s="60">
        <v>17180.84</v>
      </c>
      <c r="I338" s="62">
        <v>0.13920194782074</v>
      </c>
      <c r="J338" s="59" t="s">
        <v>509</v>
      </c>
      <c r="K338" s="60">
        <v>1989.63076</v>
      </c>
      <c r="L338" s="62">
        <v>0.20159372008613</v>
      </c>
    </row>
    <row r="339" spans="1:1025" customHeight="1" ht="12.75">
      <c r="A339" s="59" t="s">
        <v>510</v>
      </c>
      <c r="B339" s="60">
        <v>274.31</v>
      </c>
      <c r="C339" s="62">
        <v>0.25934257643926</v>
      </c>
      <c r="D339" s="59" t="s">
        <v>510</v>
      </c>
      <c r="E339" s="60">
        <v>4547.84</v>
      </c>
      <c r="F339" s="62">
        <v>0.26231410188799</v>
      </c>
      <c r="G339" s="59" t="s">
        <v>510</v>
      </c>
      <c r="H339" s="60">
        <v>17068.87</v>
      </c>
      <c r="I339" s="62">
        <v>0.13177760523344</v>
      </c>
      <c r="J339" s="59" t="s">
        <v>510</v>
      </c>
      <c r="K339" s="60">
        <v>1972.73646</v>
      </c>
      <c r="L339" s="62">
        <v>0.19139077932276</v>
      </c>
    </row>
    <row r="340" spans="1:1025" customHeight="1" ht="12.75">
      <c r="A340" s="59" t="s">
        <v>511</v>
      </c>
      <c r="B340" s="60">
        <v>283.06</v>
      </c>
      <c r="C340" s="62">
        <v>0.29951335965476</v>
      </c>
      <c r="D340" s="59" t="s">
        <v>511</v>
      </c>
      <c r="E340" s="60">
        <v>4644.31</v>
      </c>
      <c r="F340" s="62">
        <v>0.2890906466673</v>
      </c>
      <c r="G340" s="59" t="s">
        <v>511</v>
      </c>
      <c r="H340" s="60">
        <v>17356.87</v>
      </c>
      <c r="I340" s="62">
        <v>0.15087388696195</v>
      </c>
      <c r="J340" s="59" t="s">
        <v>511</v>
      </c>
      <c r="K340" s="60">
        <v>2012.88598</v>
      </c>
      <c r="L340" s="62">
        <v>0.21563819852554</v>
      </c>
    </row>
    <row r="341" spans="1:1025" customHeight="1" ht="12.75">
      <c r="A341" s="59" t="s">
        <v>512</v>
      </c>
      <c r="B341" s="60">
        <v>292.37</v>
      </c>
      <c r="C341" s="62">
        <v>0.34225507299605</v>
      </c>
      <c r="D341" s="59" t="s">
        <v>512</v>
      </c>
      <c r="E341" s="60">
        <v>4748.39</v>
      </c>
      <c r="F341" s="62">
        <v>0.31797944920312</v>
      </c>
      <c r="G341" s="59" t="s">
        <v>512</v>
      </c>
      <c r="H341" s="60">
        <v>17778.15</v>
      </c>
      <c r="I341" s="62">
        <v>0.17880750351259</v>
      </c>
      <c r="J341" s="59" t="s">
        <v>512</v>
      </c>
      <c r="K341" s="60">
        <v>2061.23012</v>
      </c>
      <c r="L341" s="62">
        <v>0.24483457817287</v>
      </c>
    </row>
    <row r="342" spans="1:1025" customHeight="1" ht="12.75">
      <c r="A342" s="59" t="s">
        <v>513</v>
      </c>
      <c r="B342" s="60">
        <v>293.15</v>
      </c>
      <c r="C342" s="62">
        <v>0.34583601138555</v>
      </c>
      <c r="D342" s="59" t="s">
        <v>513</v>
      </c>
      <c r="E342" s="60">
        <v>4765.38</v>
      </c>
      <c r="F342" s="62">
        <v>0.32269525199984</v>
      </c>
      <c r="G342" s="59" t="s">
        <v>513</v>
      </c>
      <c r="H342" s="60">
        <v>17804.8</v>
      </c>
      <c r="I342" s="62">
        <v>0.18057457263781</v>
      </c>
      <c r="J342" s="59" t="s">
        <v>513</v>
      </c>
      <c r="K342" s="60">
        <v>2070.64696</v>
      </c>
      <c r="L342" s="62">
        <v>0.25052167149418</v>
      </c>
    </row>
    <row r="343" spans="1:1025" customHeight="1" ht="12.75">
      <c r="A343" s="59" t="s">
        <v>514</v>
      </c>
      <c r="B343" s="60">
        <v>293.46</v>
      </c>
      <c r="C343" s="62">
        <v>0.34725920484804</v>
      </c>
      <c r="D343" s="59" t="s">
        <v>514</v>
      </c>
      <c r="E343" s="60">
        <v>4781.43</v>
      </c>
      <c r="F343" s="62">
        <v>0.32715014516568</v>
      </c>
      <c r="G343" s="59" t="s">
        <v>514</v>
      </c>
      <c r="H343" s="60">
        <v>17959.44</v>
      </c>
      <c r="I343" s="62">
        <v>0.19082821502148</v>
      </c>
      <c r="J343" s="59" t="s">
        <v>514</v>
      </c>
      <c r="K343" s="60">
        <v>2078.53617</v>
      </c>
      <c r="L343" s="62">
        <v>0.25528618628909</v>
      </c>
    </row>
    <row r="344" spans="1:1025" customHeight="1" ht="12.75">
      <c r="A344" s="59" t="s">
        <v>515</v>
      </c>
      <c r="B344" s="60">
        <v>293.62</v>
      </c>
      <c r="C344" s="62">
        <v>0.34799375631255</v>
      </c>
      <c r="D344" s="59" t="s">
        <v>515</v>
      </c>
      <c r="E344" s="60">
        <v>4765.43</v>
      </c>
      <c r="F344" s="62">
        <v>0.3227091301717</v>
      </c>
      <c r="G344" s="59" t="s">
        <v>515</v>
      </c>
      <c r="H344" s="60">
        <v>18024.17</v>
      </c>
      <c r="I344" s="62">
        <v>0.19512023695303</v>
      </c>
      <c r="J344" s="59" t="s">
        <v>515</v>
      </c>
      <c r="K344" s="60">
        <v>2082.16766</v>
      </c>
      <c r="L344" s="62">
        <v>0.2574793447717</v>
      </c>
    </row>
    <row r="345" spans="1:1025" customHeight="1" ht="12.75">
      <c r="A345" s="59" t="s">
        <v>516</v>
      </c>
      <c r="B345" s="60">
        <v>294.49</v>
      </c>
      <c r="C345" s="62">
        <v>0.35198787990084</v>
      </c>
      <c r="D345" s="59" t="s">
        <v>516</v>
      </c>
      <c r="E345" s="60">
        <v>4773.47</v>
      </c>
      <c r="F345" s="62">
        <v>0.32494074020617</v>
      </c>
      <c r="G345" s="59" t="s">
        <v>516</v>
      </c>
      <c r="H345" s="60">
        <v>18030.21</v>
      </c>
      <c r="I345" s="62">
        <v>0.19552072841706</v>
      </c>
      <c r="J345" s="59" t="s">
        <v>516</v>
      </c>
      <c r="K345" s="60">
        <v>2081.88153</v>
      </c>
      <c r="L345" s="62">
        <v>0.25730654285386</v>
      </c>
    </row>
    <row r="346" spans="1:1025" customHeight="1" ht="12.75">
      <c r="A346" s="59" t="s">
        <v>517</v>
      </c>
      <c r="B346" s="60">
        <v>295.55</v>
      </c>
      <c r="C346" s="62">
        <v>0.35685428335323</v>
      </c>
      <c r="D346" s="59" t="s">
        <v>517</v>
      </c>
      <c r="E346" s="60">
        <v>4806.86</v>
      </c>
      <c r="F346" s="62">
        <v>0.33420858337173</v>
      </c>
      <c r="G346" s="59" t="s">
        <v>517</v>
      </c>
      <c r="H346" s="60">
        <v>18053.71</v>
      </c>
      <c r="I346" s="62">
        <v>0.19707893196088</v>
      </c>
      <c r="J346" s="59" t="s">
        <v>517</v>
      </c>
      <c r="K346" s="60">
        <v>2088.76606</v>
      </c>
      <c r="L346" s="62">
        <v>0.26146430326853</v>
      </c>
    </row>
    <row r="347" spans="1:1025" customHeight="1" ht="12.75">
      <c r="A347" s="59" t="s">
        <v>518</v>
      </c>
      <c r="B347" s="60">
        <v>293.2</v>
      </c>
      <c r="C347" s="62">
        <v>0.34606555871821</v>
      </c>
      <c r="D347" s="59" t="s">
        <v>518</v>
      </c>
      <c r="E347" s="60">
        <v>4806.91</v>
      </c>
      <c r="F347" s="62">
        <v>0.33422246154359</v>
      </c>
      <c r="G347" s="59" t="s">
        <v>518</v>
      </c>
      <c r="H347" s="60">
        <v>18038.23</v>
      </c>
      <c r="I347" s="62">
        <v>0.19605250681797</v>
      </c>
      <c r="J347" s="59" t="s">
        <v>518</v>
      </c>
      <c r="K347" s="60">
        <v>2090.57386</v>
      </c>
      <c r="L347" s="62">
        <v>0.2625560843019</v>
      </c>
    </row>
    <row r="348" spans="1:1025" customHeight="1" ht="12.75">
      <c r="A348" s="59" t="s">
        <v>519</v>
      </c>
      <c r="B348" s="60">
        <v>289.59</v>
      </c>
      <c r="C348" s="62">
        <v>0.32949224130016</v>
      </c>
      <c r="D348" s="59" t="s">
        <v>519</v>
      </c>
      <c r="E348" s="60">
        <v>4777.44</v>
      </c>
      <c r="F348" s="62">
        <v>0.32604266705155</v>
      </c>
      <c r="G348" s="59" t="s">
        <v>519</v>
      </c>
      <c r="H348" s="60">
        <v>17983.07</v>
      </c>
      <c r="I348" s="62">
        <v>0.19239503841469</v>
      </c>
      <c r="J348" s="59" t="s">
        <v>519</v>
      </c>
      <c r="K348" s="60">
        <v>2080.34586</v>
      </c>
      <c r="L348" s="62">
        <v>0.25637910874637</v>
      </c>
    </row>
    <row r="349" spans="1:1025" customHeight="1" ht="12.75">
      <c r="A349" s="59" t="s">
        <v>520</v>
      </c>
      <c r="B349" s="60">
        <v>289.13</v>
      </c>
      <c r="C349" s="62">
        <v>0.32738040583968</v>
      </c>
      <c r="D349" s="59" t="s">
        <v>520</v>
      </c>
      <c r="E349" s="60">
        <v>4736.05</v>
      </c>
      <c r="F349" s="62">
        <v>0.31455431638901</v>
      </c>
      <c r="G349" s="59" t="s">
        <v>520</v>
      </c>
      <c r="H349" s="60">
        <v>17823.07</v>
      </c>
      <c r="I349" s="62">
        <v>0.18178599300997</v>
      </c>
      <c r="J349" s="59" t="s">
        <v>520</v>
      </c>
      <c r="K349" s="60">
        <v>2058.90238</v>
      </c>
      <c r="L349" s="62">
        <v>0.24342879081663</v>
      </c>
    </row>
    <row r="350" spans="1:1025" customHeight="1" ht="12.75">
      <c r="A350" s="59" t="s">
        <v>521</v>
      </c>
      <c r="B350" s="60">
        <v>285.91</v>
      </c>
      <c r="C350" s="62">
        <v>0.31259755761638</v>
      </c>
      <c r="D350" s="59" t="s">
        <v>521</v>
      </c>
      <c r="E350" s="60">
        <v>4726.81</v>
      </c>
      <c r="F350" s="62">
        <v>0.31198963022999</v>
      </c>
      <c r="G350" s="59" t="s">
        <v>521</v>
      </c>
      <c r="H350" s="60">
        <v>17832.99</v>
      </c>
      <c r="I350" s="62">
        <v>0.18244375382506</v>
      </c>
      <c r="J350" s="59" t="s">
        <v>521</v>
      </c>
      <c r="K350" s="60">
        <v>2058.20478</v>
      </c>
      <c r="L350" s="62">
        <v>0.24300749064577</v>
      </c>
    </row>
    <row r="351" spans="1:1025" customHeight="1" ht="12.75">
      <c r="A351" s="59" t="s">
        <v>522</v>
      </c>
      <c r="B351" s="60">
        <v>283</v>
      </c>
      <c r="C351" s="62">
        <v>0.29923790285557</v>
      </c>
      <c r="D351" s="59" t="s">
        <v>522</v>
      </c>
      <c r="E351" s="60">
        <v>4652.57</v>
      </c>
      <c r="F351" s="62">
        <v>0.29138332065794</v>
      </c>
      <c r="G351" s="59" t="s">
        <v>522</v>
      </c>
      <c r="H351" s="60">
        <v>17501.65</v>
      </c>
      <c r="I351" s="62">
        <v>0.16047374692255</v>
      </c>
      <c r="J351" s="59" t="s">
        <v>522</v>
      </c>
      <c r="K351" s="60">
        <v>2020.57788</v>
      </c>
      <c r="L351" s="62">
        <v>0.22028355228733</v>
      </c>
    </row>
    <row r="352" spans="1:1025" customHeight="1" ht="12.75">
      <c r="A352" s="59" t="s">
        <v>523</v>
      </c>
      <c r="B352" s="60">
        <v>279.87</v>
      </c>
      <c r="C352" s="62">
        <v>0.28486823983105</v>
      </c>
      <c r="D352" s="59" t="s">
        <v>523</v>
      </c>
      <c r="E352" s="60">
        <v>4592.73</v>
      </c>
      <c r="F352" s="62">
        <v>0.27477392458046</v>
      </c>
      <c r="G352" s="59" t="s">
        <v>523</v>
      </c>
      <c r="H352" s="60">
        <v>17371.64</v>
      </c>
      <c r="I352" s="62">
        <v>0.15185323446587</v>
      </c>
      <c r="J352" s="59" t="s">
        <v>523</v>
      </c>
      <c r="K352" s="60">
        <v>2002.61359</v>
      </c>
      <c r="L352" s="62">
        <v>0.20943441460622</v>
      </c>
    </row>
    <row r="353" spans="1:1025" customHeight="1" ht="12.75">
      <c r="A353" s="59" t="s">
        <v>524</v>
      </c>
      <c r="B353" s="60">
        <v>281.24</v>
      </c>
      <c r="C353" s="62">
        <v>0.29115783674594</v>
      </c>
      <c r="D353" s="59" t="s">
        <v>524</v>
      </c>
      <c r="E353" s="60">
        <v>4650.47</v>
      </c>
      <c r="F353" s="62">
        <v>0.29080043743998</v>
      </c>
      <c r="G353" s="59" t="s">
        <v>524</v>
      </c>
      <c r="H353" s="60">
        <v>17584.52</v>
      </c>
      <c r="I353" s="62">
        <v>0.16596856937686</v>
      </c>
      <c r="J353" s="59" t="s">
        <v>524</v>
      </c>
      <c r="K353" s="60">
        <v>2025.90105</v>
      </c>
      <c r="L353" s="62">
        <v>0.22349836368427</v>
      </c>
    </row>
    <row r="354" spans="1:1025" customHeight="1" ht="12.75">
      <c r="A354" s="59" t="s">
        <v>525</v>
      </c>
      <c r="B354" s="60">
        <v>289.72</v>
      </c>
      <c r="C354" s="62">
        <v>0.33008906436507</v>
      </c>
      <c r="D354" s="59" t="s">
        <v>525</v>
      </c>
      <c r="E354" s="60">
        <v>4736.19</v>
      </c>
      <c r="F354" s="62">
        <v>0.31459317527021</v>
      </c>
      <c r="G354" s="59" t="s">
        <v>525</v>
      </c>
      <c r="H354" s="60">
        <v>17907.87</v>
      </c>
      <c r="I354" s="62">
        <v>0.18740878707447</v>
      </c>
      <c r="J354" s="59" t="s">
        <v>525</v>
      </c>
      <c r="K354" s="60">
        <v>2062.14355</v>
      </c>
      <c r="L354" s="62">
        <v>0.24538622412337</v>
      </c>
    </row>
    <row r="355" spans="1:1025" customHeight="1" ht="12.75">
      <c r="A355" s="59" t="s">
        <v>526</v>
      </c>
      <c r="B355" s="60">
        <v>288.32</v>
      </c>
      <c r="C355" s="62">
        <v>0.32366173905059</v>
      </c>
      <c r="D355" s="59" t="s">
        <v>526</v>
      </c>
      <c r="E355" s="60">
        <v>4704.07</v>
      </c>
      <c r="F355" s="62">
        <v>0.3056778376698</v>
      </c>
      <c r="G355" s="59" t="s">
        <v>526</v>
      </c>
      <c r="H355" s="60">
        <v>17737.37</v>
      </c>
      <c r="I355" s="62">
        <v>0.17610352306506</v>
      </c>
      <c r="J355" s="59" t="s">
        <v>526</v>
      </c>
      <c r="K355" s="60">
        <v>2044.8099</v>
      </c>
      <c r="L355" s="62">
        <v>0.23491794759443</v>
      </c>
    </row>
    <row r="356" spans="1:1025" customHeight="1" ht="12.75">
      <c r="A356" s="59" t="s">
        <v>527</v>
      </c>
      <c r="B356" s="60">
        <v>287.16</v>
      </c>
      <c r="C356" s="62">
        <v>0.31833624093288</v>
      </c>
      <c r="D356" s="59" t="s">
        <v>527</v>
      </c>
      <c r="E356" s="60">
        <v>4664.71</v>
      </c>
      <c r="F356" s="62">
        <v>0.29475294078462</v>
      </c>
      <c r="G356" s="59" t="s">
        <v>527</v>
      </c>
      <c r="H356" s="60">
        <v>17640.84</v>
      </c>
      <c r="I356" s="62">
        <v>0.16970295335932</v>
      </c>
      <c r="J356" s="59" t="s">
        <v>527</v>
      </c>
      <c r="K356" s="60">
        <v>2028.26382</v>
      </c>
      <c r="L356" s="62">
        <v>0.22492530663825</v>
      </c>
    </row>
    <row r="357" spans="1:1025" customHeight="1" ht="12.75">
      <c r="A357" s="59" t="s">
        <v>528</v>
      </c>
      <c r="B357" s="60">
        <v>287.43</v>
      </c>
      <c r="C357" s="62">
        <v>0.31957579652924</v>
      </c>
      <c r="D357" s="59" t="s">
        <v>528</v>
      </c>
      <c r="E357" s="60">
        <v>4661.5</v>
      </c>
      <c r="F357" s="62">
        <v>0.29386196215145</v>
      </c>
      <c r="G357" s="59" t="s">
        <v>528</v>
      </c>
      <c r="H357" s="60">
        <v>17613.68</v>
      </c>
      <c r="I357" s="62">
        <v>0.16790206790187</v>
      </c>
      <c r="J357" s="59" t="s">
        <v>528</v>
      </c>
      <c r="K357" s="60">
        <v>2023.02922</v>
      </c>
      <c r="L357" s="62">
        <v>0.22176398514402</v>
      </c>
    </row>
    <row r="358" spans="1:1025" customHeight="1" ht="12.75">
      <c r="A358" s="59" t="s">
        <v>529</v>
      </c>
      <c r="B358" s="60">
        <v>283.95</v>
      </c>
      <c r="C358" s="62">
        <v>0.30359930217611</v>
      </c>
      <c r="D358" s="59" t="s">
        <v>529</v>
      </c>
      <c r="E358" s="60">
        <v>4639.32</v>
      </c>
      <c r="F358" s="62">
        <v>0.28770560511605</v>
      </c>
      <c r="G358" s="59" t="s">
        <v>529</v>
      </c>
      <c r="H358" s="60">
        <v>17427.09</v>
      </c>
      <c r="I358" s="62">
        <v>0.15552993176395</v>
      </c>
      <c r="J358" s="59" t="s">
        <v>529</v>
      </c>
      <c r="K358" s="60">
        <v>2011.2729</v>
      </c>
      <c r="L358" s="62">
        <v>0.21466401435179</v>
      </c>
    </row>
    <row r="359" spans="1:1025" customHeight="1" ht="12.75">
      <c r="A359" s="59" t="s">
        <v>530</v>
      </c>
      <c r="B359" s="60">
        <v>277.7</v>
      </c>
      <c r="C359" s="62">
        <v>0.27490588559361</v>
      </c>
      <c r="D359" s="59" t="s">
        <v>530</v>
      </c>
      <c r="E359" s="60">
        <v>4570.82</v>
      </c>
      <c r="F359" s="62">
        <v>0.26869250967309</v>
      </c>
      <c r="G359" s="59" t="s">
        <v>530</v>
      </c>
      <c r="H359" s="60">
        <v>17320.71</v>
      </c>
      <c r="I359" s="62">
        <v>0.14847624270048</v>
      </c>
      <c r="J359" s="59" t="s">
        <v>530</v>
      </c>
      <c r="K359" s="60">
        <v>1992.67028</v>
      </c>
      <c r="L359" s="62">
        <v>0.20342937131222</v>
      </c>
    </row>
    <row r="360" spans="1:1025" customHeight="1" ht="12.75">
      <c r="A360" s="59" t="s">
        <v>531</v>
      </c>
      <c r="B360" s="60">
        <v>282.29</v>
      </c>
      <c r="C360" s="62">
        <v>0.2959783307318</v>
      </c>
      <c r="D360" s="59" t="s">
        <v>531</v>
      </c>
      <c r="E360" s="60">
        <v>4634.38</v>
      </c>
      <c r="F360" s="62">
        <v>0.28633444173666</v>
      </c>
      <c r="G360" s="59" t="s">
        <v>531</v>
      </c>
      <c r="H360" s="60">
        <v>17511.57</v>
      </c>
      <c r="I360" s="62">
        <v>0.16113150773764</v>
      </c>
      <c r="J360" s="59" t="s">
        <v>531</v>
      </c>
      <c r="K360" s="60">
        <v>2019.41865</v>
      </c>
      <c r="L360" s="62">
        <v>0.21958346083512</v>
      </c>
    </row>
    <row r="361" spans="1:1025" customHeight="1" ht="12.75">
      <c r="A361" s="59" t="s">
        <v>532</v>
      </c>
      <c r="B361" s="60">
        <v>282.15</v>
      </c>
      <c r="C361" s="62">
        <v>0.29533559820035</v>
      </c>
      <c r="D361" s="59" t="s">
        <v>532</v>
      </c>
      <c r="E361" s="60">
        <v>4654.85</v>
      </c>
      <c r="F361" s="62">
        <v>0.29201616529458</v>
      </c>
      <c r="G361" s="59" t="s">
        <v>532</v>
      </c>
      <c r="H361" s="60">
        <v>17515.23</v>
      </c>
      <c r="I361" s="62">
        <v>0.16137418965127</v>
      </c>
      <c r="J361" s="59" t="s">
        <v>532</v>
      </c>
      <c r="K361" s="60">
        <v>2022.54688</v>
      </c>
      <c r="L361" s="62">
        <v>0.22147268651385</v>
      </c>
    </row>
    <row r="362" spans="1:1025" customHeight="1" ht="12.75">
      <c r="A362" s="59" t="s">
        <v>533</v>
      </c>
      <c r="B362" s="60">
        <v>282.55</v>
      </c>
      <c r="C362" s="62">
        <v>0.29717197686163</v>
      </c>
      <c r="D362" s="59" t="s">
        <v>533</v>
      </c>
      <c r="E362" s="60">
        <v>4667.42</v>
      </c>
      <c r="F362" s="62">
        <v>0.29550513769922</v>
      </c>
      <c r="G362" s="59" t="s">
        <v>533</v>
      </c>
      <c r="H362" s="60">
        <v>17554.28</v>
      </c>
      <c r="I362" s="62">
        <v>0.16396345979536</v>
      </c>
      <c r="J362" s="59" t="s">
        <v>533</v>
      </c>
      <c r="K362" s="60">
        <v>2032.12029</v>
      </c>
      <c r="L362" s="62">
        <v>0.22725433684167</v>
      </c>
    </row>
    <row r="363" spans="1:1025" customHeight="1" ht="12.75">
      <c r="A363" s="59" t="s">
        <v>534</v>
      </c>
      <c r="B363" s="60">
        <v>287.17</v>
      </c>
      <c r="C363" s="62">
        <v>0.31838215039941</v>
      </c>
      <c r="D363" s="59" t="s">
        <v>534</v>
      </c>
      <c r="E363" s="60">
        <v>4750.4</v>
      </c>
      <c r="F363" s="62">
        <v>0.31853735171173</v>
      </c>
      <c r="G363" s="59" t="s">
        <v>534</v>
      </c>
      <c r="H363" s="60">
        <v>17813.98</v>
      </c>
      <c r="I363" s="62">
        <v>0.18118326661791</v>
      </c>
      <c r="J363" s="59" t="s">
        <v>534</v>
      </c>
      <c r="K363" s="60">
        <v>2063.14559</v>
      </c>
      <c r="L363" s="62">
        <v>0.2459913841337</v>
      </c>
    </row>
    <row r="364" spans="1:1025" customHeight="1" ht="12.75">
      <c r="A364" s="59" t="s">
        <v>535</v>
      </c>
      <c r="B364" s="60">
        <v>291.23</v>
      </c>
      <c r="C364" s="62">
        <v>0.3370213938114</v>
      </c>
      <c r="D364" s="59" t="s">
        <v>535</v>
      </c>
      <c r="E364" s="60">
        <v>4757.88</v>
      </c>
      <c r="F364" s="62">
        <v>0.32061352622142</v>
      </c>
      <c r="G364" s="59" t="s">
        <v>535</v>
      </c>
      <c r="H364" s="60">
        <v>17672.6</v>
      </c>
      <c r="I364" s="62">
        <v>0.17180884887216</v>
      </c>
      <c r="J364" s="59" t="s">
        <v>535</v>
      </c>
      <c r="K364" s="60">
        <v>2051.82181</v>
      </c>
      <c r="L364" s="62">
        <v>0.23915263635738</v>
      </c>
    </row>
    <row r="365" spans="1:1025" customHeight="1" ht="12.75">
      <c r="A365" s="59" t="s">
        <v>536</v>
      </c>
      <c r="B365" s="60">
        <v>292.15</v>
      </c>
      <c r="C365" s="62">
        <v>0.34124506473235</v>
      </c>
      <c r="D365" s="59" t="s">
        <v>536</v>
      </c>
      <c r="E365" s="60">
        <v>4771.76</v>
      </c>
      <c r="F365" s="62">
        <v>0.32446610672869</v>
      </c>
      <c r="G365" s="59" t="s">
        <v>536</v>
      </c>
      <c r="H365" s="60">
        <v>17678.7</v>
      </c>
      <c r="I365" s="62">
        <v>0.17221331872821</v>
      </c>
      <c r="J365" s="59" t="s">
        <v>536</v>
      </c>
      <c r="K365" s="60">
        <v>2057.09441</v>
      </c>
      <c r="L365" s="62">
        <v>0.24233690711551</v>
      </c>
    </row>
    <row r="366" spans="1:1025" customHeight="1" ht="12.75">
      <c r="A366" s="59" t="s">
        <v>537</v>
      </c>
      <c r="B366" s="60">
        <v>287.6</v>
      </c>
      <c r="C366" s="62">
        <v>0.32035625746029</v>
      </c>
      <c r="D366" s="59" t="s">
        <v>537</v>
      </c>
      <c r="E366" s="60">
        <v>4681.5</v>
      </c>
      <c r="F366" s="62">
        <v>0.29941323089392</v>
      </c>
      <c r="G366" s="59" t="s">
        <v>537</v>
      </c>
      <c r="H366" s="60">
        <v>17387.21</v>
      </c>
      <c r="I366" s="62">
        <v>0.15288562719682</v>
      </c>
      <c r="J366" s="59" t="s">
        <v>537</v>
      </c>
      <c r="K366" s="60">
        <v>2029.55447</v>
      </c>
      <c r="L366" s="62">
        <v>0.22570476630786</v>
      </c>
    </row>
    <row r="367" spans="1:1025" customHeight="1" ht="12.75">
      <c r="A367" s="59" t="s">
        <v>538</v>
      </c>
      <c r="B367" s="60">
        <v>283.46</v>
      </c>
      <c r="C367" s="62">
        <v>0.30134973831604</v>
      </c>
      <c r="D367" s="59" t="s">
        <v>538</v>
      </c>
      <c r="E367" s="60">
        <v>4637.99</v>
      </c>
      <c r="F367" s="62">
        <v>0.28733644574467</v>
      </c>
      <c r="G367" s="59" t="s">
        <v>538</v>
      </c>
      <c r="H367" s="60">
        <v>17191.37</v>
      </c>
      <c r="I367" s="62">
        <v>0.13990015562143</v>
      </c>
      <c r="J367" s="59" t="s">
        <v>538</v>
      </c>
      <c r="K367" s="60">
        <v>2002.15645</v>
      </c>
      <c r="L367" s="62">
        <v>0.20915833496157</v>
      </c>
    </row>
    <row r="368" spans="1:1025" customHeight="1" ht="12.75">
      <c r="A368" s="59" t="s">
        <v>539</v>
      </c>
      <c r="B368" s="60">
        <v>287.66</v>
      </c>
      <c r="C368" s="62">
        <v>0.32063171425948</v>
      </c>
      <c r="D368" s="59" t="s">
        <v>539</v>
      </c>
      <c r="E368" s="60">
        <v>4683.41</v>
      </c>
      <c r="F368" s="62">
        <v>0.29994337705883</v>
      </c>
      <c r="G368" s="59" t="s">
        <v>539</v>
      </c>
      <c r="H368" s="60">
        <v>17416.85</v>
      </c>
      <c r="I368" s="62">
        <v>0.15485095285804</v>
      </c>
      <c r="J368" s="59" t="s">
        <v>539</v>
      </c>
      <c r="K368" s="60">
        <v>2021.25164</v>
      </c>
      <c r="L368" s="62">
        <v>0.22069045481473</v>
      </c>
    </row>
    <row r="369" spans="1:1025" customHeight="1" ht="12.75">
      <c r="A369" s="59" t="s">
        <v>540</v>
      </c>
      <c r="B369" s="60">
        <v>282.57</v>
      </c>
      <c r="C369" s="62">
        <v>0.29726379579469</v>
      </c>
      <c r="D369" s="59" t="s">
        <v>540</v>
      </c>
      <c r="E369" s="60">
        <v>4635.24</v>
      </c>
      <c r="F369" s="62">
        <v>0.28657314629259</v>
      </c>
      <c r="G369" s="59" t="s">
        <v>540</v>
      </c>
      <c r="H369" s="60">
        <v>17164.95</v>
      </c>
      <c r="I369" s="62">
        <v>0.13814833699898</v>
      </c>
      <c r="J369" s="59" t="s">
        <v>540</v>
      </c>
      <c r="K369" s="60">
        <v>1994.99041</v>
      </c>
      <c r="L369" s="62">
        <v>0.2048305627764</v>
      </c>
    </row>
    <row r="370" spans="1:1025" customHeight="1" ht="12.75">
      <c r="A370" s="59" t="s">
        <v>541</v>
      </c>
      <c r="B370" s="60">
        <v>287.05</v>
      </c>
      <c r="C370" s="62">
        <v>0.31783123680103</v>
      </c>
      <c r="D370" s="59" t="s">
        <v>541</v>
      </c>
      <c r="E370" s="60">
        <v>4676.69</v>
      </c>
      <c r="F370" s="62">
        <v>0.29807815076136</v>
      </c>
      <c r="G370" s="59" t="s">
        <v>541</v>
      </c>
      <c r="H370" s="60">
        <v>17361.04</v>
      </c>
      <c r="I370" s="62">
        <v>0.15115038520781</v>
      </c>
      <c r="J370" s="59" t="s">
        <v>541</v>
      </c>
      <c r="K370" s="60">
        <v>2020.84919</v>
      </c>
      <c r="L370" s="62">
        <v>0.22044740399225</v>
      </c>
    </row>
    <row r="371" spans="1:1025" customHeight="1" ht="12.75">
      <c r="A371" s="59" t="s">
        <v>542</v>
      </c>
      <c r="B371" s="60">
        <v>291.68</v>
      </c>
      <c r="C371" s="62">
        <v>0.33908731980534</v>
      </c>
      <c r="D371" s="59" t="s">
        <v>542</v>
      </c>
      <c r="E371" s="60">
        <v>4727.74</v>
      </c>
      <c r="F371" s="62">
        <v>0.31224776422651</v>
      </c>
      <c r="G371" s="59" t="s">
        <v>542</v>
      </c>
      <c r="H371" s="60">
        <v>17666.4</v>
      </c>
      <c r="I371" s="62">
        <v>0.17139774836273</v>
      </c>
      <c r="J371" s="59" t="s">
        <v>542</v>
      </c>
      <c r="K371" s="60">
        <v>2050.0328</v>
      </c>
      <c r="L371" s="62">
        <v>0.23807220313109</v>
      </c>
    </row>
    <row r="372" spans="1:1025" customHeight="1" ht="12.75">
      <c r="A372" s="59" t="s">
        <v>543</v>
      </c>
      <c r="B372" s="60">
        <v>295.64</v>
      </c>
      <c r="C372" s="62">
        <v>0.35726746855202</v>
      </c>
      <c r="D372" s="59" t="s">
        <v>543</v>
      </c>
      <c r="E372" s="60">
        <v>4716.7</v>
      </c>
      <c r="F372" s="62">
        <v>0.30918346388067</v>
      </c>
      <c r="G372" s="59" t="s">
        <v>543</v>
      </c>
      <c r="H372" s="60">
        <v>17673.02</v>
      </c>
      <c r="I372" s="62">
        <v>0.17183669761635</v>
      </c>
      <c r="J372" s="59" t="s">
        <v>543</v>
      </c>
      <c r="K372" s="60">
        <v>2041.50935</v>
      </c>
      <c r="L372" s="62">
        <v>0.23292465304321</v>
      </c>
    </row>
    <row r="373" spans="1:1025" customHeight="1" ht="12.75">
      <c r="A373" s="59" t="s">
        <v>544</v>
      </c>
      <c r="B373" s="60">
        <v>297.73</v>
      </c>
      <c r="C373" s="62">
        <v>0.3668625470572</v>
      </c>
      <c r="D373" s="59" t="s">
        <v>544</v>
      </c>
      <c r="E373" s="60">
        <v>4765.1</v>
      </c>
      <c r="F373" s="62">
        <v>0.32261753423745</v>
      </c>
      <c r="G373" s="59" t="s">
        <v>544</v>
      </c>
      <c r="H373" s="60">
        <v>17884.88</v>
      </c>
      <c r="I373" s="62">
        <v>0.18588439986288</v>
      </c>
      <c r="J373" s="59" t="s">
        <v>544</v>
      </c>
      <c r="K373" s="60">
        <v>2062.52156</v>
      </c>
      <c r="L373" s="62">
        <v>0.2456145149456</v>
      </c>
    </row>
    <row r="374" spans="1:1025" customHeight="1" ht="12.75">
      <c r="A374" s="59" t="s">
        <v>545</v>
      </c>
      <c r="B374" s="60">
        <v>296.81</v>
      </c>
      <c r="C374" s="62">
        <v>0.36263887613626</v>
      </c>
      <c r="D374" s="59" t="s">
        <v>545</v>
      </c>
      <c r="E374" s="60">
        <v>4744.4</v>
      </c>
      <c r="F374" s="62">
        <v>0.31687197108899</v>
      </c>
      <c r="G374" s="59" t="s">
        <v>545</v>
      </c>
      <c r="H374" s="60">
        <v>17824.29</v>
      </c>
      <c r="I374" s="62">
        <v>0.18186688698118</v>
      </c>
      <c r="J374" s="59" t="s">
        <v>545</v>
      </c>
      <c r="K374" s="60">
        <v>2055.47224</v>
      </c>
      <c r="L374" s="62">
        <v>0.24135723323626</v>
      </c>
    </row>
    <row r="375" spans="1:1025" customHeight="1" ht="12.75">
      <c r="A375" s="59" t="s">
        <v>546</v>
      </c>
      <c r="B375" s="60">
        <v>293.48</v>
      </c>
      <c r="C375" s="62">
        <v>0.3473510237811</v>
      </c>
      <c r="D375" s="59" t="s">
        <v>546</v>
      </c>
      <c r="E375" s="60">
        <v>4726.01</v>
      </c>
      <c r="F375" s="62">
        <v>0.31176757948029</v>
      </c>
      <c r="G375" s="59" t="s">
        <v>546</v>
      </c>
      <c r="H375" s="60">
        <v>17729.21</v>
      </c>
      <c r="I375" s="62">
        <v>0.17556246174942</v>
      </c>
      <c r="J375" s="59" t="s">
        <v>546</v>
      </c>
      <c r="K375" s="60">
        <v>2046.7436</v>
      </c>
      <c r="L375" s="62">
        <v>0.23608576316264</v>
      </c>
    </row>
    <row r="376" spans="1:1025" customHeight="1" ht="12.75">
      <c r="A376" s="59" t="s">
        <v>547</v>
      </c>
      <c r="B376" s="60">
        <v>298.8</v>
      </c>
      <c r="C376" s="62">
        <v>0.37177485997613</v>
      </c>
      <c r="D376" s="59" t="s">
        <v>547</v>
      </c>
      <c r="E376" s="60">
        <v>4787.64</v>
      </c>
      <c r="F376" s="62">
        <v>0.32887381411021</v>
      </c>
      <c r="G376" s="59" t="s">
        <v>547</v>
      </c>
      <c r="H376" s="60">
        <v>17868.76</v>
      </c>
      <c r="I376" s="62">
        <v>0.18481553853835</v>
      </c>
      <c r="J376" s="59" t="s">
        <v>547</v>
      </c>
      <c r="K376" s="60">
        <v>2068.59279</v>
      </c>
      <c r="L376" s="62">
        <v>0.24928110072013</v>
      </c>
    </row>
    <row r="377" spans="1:1025" customHeight="1" ht="12.75">
      <c r="A377" s="59" t="s">
        <v>548</v>
      </c>
      <c r="B377" s="60">
        <v>299.61</v>
      </c>
      <c r="C377" s="62">
        <v>0.37549352676522</v>
      </c>
      <c r="D377" s="59" t="s">
        <v>548</v>
      </c>
      <c r="E377" s="60">
        <v>4801.18</v>
      </c>
      <c r="F377" s="62">
        <v>0.33263202304887</v>
      </c>
      <c r="G377" s="59" t="s">
        <v>548</v>
      </c>
      <c r="H377" s="60">
        <v>17862.14</v>
      </c>
      <c r="I377" s="62">
        <v>0.18437658928473</v>
      </c>
      <c r="J377" s="59" t="s">
        <v>548</v>
      </c>
      <c r="K377" s="60">
        <v>2068.53198</v>
      </c>
      <c r="L377" s="62">
        <v>0.24924437585862</v>
      </c>
    </row>
    <row r="378" spans="1:1025" customHeight="1" ht="12.75">
      <c r="A378" s="59" t="s">
        <v>549</v>
      </c>
      <c r="B378" s="60">
        <v>303.4</v>
      </c>
      <c r="C378" s="62">
        <v>0.39289321458085</v>
      </c>
      <c r="D378" s="59" t="s">
        <v>549</v>
      </c>
      <c r="E378" s="60">
        <v>4857.61</v>
      </c>
      <c r="F378" s="62">
        <v>0.34829492780575</v>
      </c>
      <c r="G378" s="59" t="s">
        <v>549</v>
      </c>
      <c r="H378" s="60">
        <v>17972.38</v>
      </c>
      <c r="I378" s="62">
        <v>0.19168622156859</v>
      </c>
      <c r="J378" s="59" t="s">
        <v>549</v>
      </c>
      <c r="K378" s="60">
        <v>2088.48477</v>
      </c>
      <c r="L378" s="62">
        <v>0.26129442436219</v>
      </c>
    </row>
    <row r="379" spans="1:1025" customHeight="1" ht="12.75">
      <c r="A379" s="59" t="s">
        <v>550</v>
      </c>
      <c r="B379" s="60">
        <v>312.76</v>
      </c>
      <c r="C379" s="62">
        <v>0.4358644752548</v>
      </c>
      <c r="D379" s="59" t="s">
        <v>550</v>
      </c>
      <c r="E379" s="60">
        <v>4893.84</v>
      </c>
      <c r="F379" s="62">
        <v>0.35835105113274</v>
      </c>
      <c r="G379" s="59" t="s">
        <v>550</v>
      </c>
      <c r="H379" s="60">
        <v>18019.35</v>
      </c>
      <c r="I379" s="62">
        <v>0.19480063946021</v>
      </c>
      <c r="J379" s="59" t="s">
        <v>550</v>
      </c>
      <c r="K379" s="60">
        <v>2096.9879</v>
      </c>
      <c r="L379" s="62">
        <v>0.26642970263316</v>
      </c>
    </row>
    <row r="380" spans="1:1025" customHeight="1" ht="12.75">
      <c r="A380" s="59" t="s">
        <v>551</v>
      </c>
      <c r="B380" s="60">
        <v>313.02</v>
      </c>
      <c r="C380" s="62">
        <v>0.43705812138463</v>
      </c>
      <c r="D380" s="59" t="s">
        <v>551</v>
      </c>
      <c r="E380" s="60">
        <v>4899.27</v>
      </c>
      <c r="F380" s="62">
        <v>0.35985822059632</v>
      </c>
      <c r="G380" s="59" t="s">
        <v>551</v>
      </c>
      <c r="H380" s="60">
        <v>18047.58</v>
      </c>
      <c r="I380" s="62">
        <v>0.19667247290881</v>
      </c>
      <c r="J380" s="59" t="s">
        <v>551</v>
      </c>
      <c r="K380" s="60">
        <v>2100.34325</v>
      </c>
      <c r="L380" s="62">
        <v>0.26845609243862</v>
      </c>
    </row>
    <row r="381" spans="1:1025" customHeight="1" ht="12.75">
      <c r="A381" s="59" t="s">
        <v>552</v>
      </c>
      <c r="B381" s="60">
        <v>315.53</v>
      </c>
      <c r="C381" s="62">
        <v>0.44858139748416</v>
      </c>
      <c r="D381" s="59" t="s">
        <v>552</v>
      </c>
      <c r="E381" s="60">
        <v>4906.36</v>
      </c>
      <c r="F381" s="62">
        <v>0.36182614536552</v>
      </c>
      <c r="G381" s="59" t="s">
        <v>552</v>
      </c>
      <c r="H381" s="60">
        <v>18029.85</v>
      </c>
      <c r="I381" s="62">
        <v>0.1954968580649</v>
      </c>
      <c r="J381" s="59" t="s">
        <v>552</v>
      </c>
      <c r="K381" s="60">
        <v>2099.67534</v>
      </c>
      <c r="L381" s="62">
        <v>0.26805272289</v>
      </c>
    </row>
    <row r="382" spans="1:1025" customHeight="1" ht="12.75">
      <c r="A382" s="59" t="s">
        <v>553</v>
      </c>
      <c r="B382" s="60">
        <v>318.1</v>
      </c>
      <c r="C382" s="62">
        <v>0.46038013038289</v>
      </c>
      <c r="D382" s="59" t="s">
        <v>553</v>
      </c>
      <c r="E382" s="60">
        <v>4924.7</v>
      </c>
      <c r="F382" s="62">
        <v>0.36691665880237</v>
      </c>
      <c r="G382" s="59" t="s">
        <v>553</v>
      </c>
      <c r="H382" s="60">
        <v>17985.77</v>
      </c>
      <c r="I382" s="62">
        <v>0.1925740660559</v>
      </c>
      <c r="J382" s="59" t="s">
        <v>553</v>
      </c>
      <c r="K382" s="60">
        <v>2097.44935</v>
      </c>
      <c r="L382" s="62">
        <v>0.26670838520748</v>
      </c>
    </row>
    <row r="383" spans="1:1025" customHeight="1" ht="12.75">
      <c r="A383" s="59" t="s">
        <v>554</v>
      </c>
      <c r="B383" s="60">
        <v>320.67</v>
      </c>
      <c r="C383" s="62">
        <v>0.47217886328161</v>
      </c>
      <c r="D383" s="59" t="s">
        <v>554</v>
      </c>
      <c r="E383" s="60">
        <v>4955.96</v>
      </c>
      <c r="F383" s="62">
        <v>0.37559329184685</v>
      </c>
      <c r="G383" s="59" t="s">
        <v>554</v>
      </c>
      <c r="H383" s="60">
        <v>18140.44</v>
      </c>
      <c r="I383" s="62">
        <v>0.20282969763558</v>
      </c>
      <c r="J383" s="59" t="s">
        <v>554</v>
      </c>
      <c r="K383" s="60">
        <v>2110.3009</v>
      </c>
      <c r="L383" s="62">
        <v>0.2744697960601</v>
      </c>
    </row>
    <row r="384" spans="1:1025" customHeight="1" ht="12.75">
      <c r="A384" s="59" t="s">
        <v>555</v>
      </c>
      <c r="B384" s="60">
        <v>316.33</v>
      </c>
      <c r="C384" s="62">
        <v>0.45225415480672</v>
      </c>
      <c r="D384" s="59" t="s">
        <v>555</v>
      </c>
      <c r="E384" s="60">
        <v>4960.97</v>
      </c>
      <c r="F384" s="62">
        <v>0.37698388466684</v>
      </c>
      <c r="G384" s="59" t="s">
        <v>555</v>
      </c>
      <c r="H384" s="60">
        <v>18116.84</v>
      </c>
      <c r="I384" s="62">
        <v>0.20126486343838</v>
      </c>
      <c r="J384" s="59" t="s">
        <v>555</v>
      </c>
      <c r="K384" s="60">
        <v>2109.65663</v>
      </c>
      <c r="L384" s="62">
        <v>0.27408070336933</v>
      </c>
    </row>
    <row r="385" spans="1:1025" customHeight="1" ht="12.75">
      <c r="A385" s="59" t="s">
        <v>556</v>
      </c>
      <c r="B385" s="60">
        <v>317.17</v>
      </c>
      <c r="C385" s="62">
        <v>0.45611054999541</v>
      </c>
      <c r="D385" s="59" t="s">
        <v>556</v>
      </c>
      <c r="E385" s="60">
        <v>4968.12</v>
      </c>
      <c r="F385" s="62">
        <v>0.37896846324227</v>
      </c>
      <c r="G385" s="59" t="s">
        <v>556</v>
      </c>
      <c r="H385" s="60">
        <v>18209.19</v>
      </c>
      <c r="I385" s="62">
        <v>0.20738827183292</v>
      </c>
      <c r="J385" s="59" t="s">
        <v>556</v>
      </c>
      <c r="K385" s="60">
        <v>2115.48382</v>
      </c>
      <c r="L385" s="62">
        <v>0.27759990655543</v>
      </c>
    </row>
    <row r="386" spans="1:1025" customHeight="1" ht="12.75">
      <c r="A386" s="59" t="s">
        <v>557</v>
      </c>
      <c r="B386" s="60">
        <v>317.92</v>
      </c>
      <c r="C386" s="62">
        <v>0.45955375998531</v>
      </c>
      <c r="D386" s="59" t="s">
        <v>557</v>
      </c>
      <c r="E386" s="60">
        <v>4967.14</v>
      </c>
      <c r="F386" s="62">
        <v>0.37869645107389</v>
      </c>
      <c r="G386" s="59" t="s">
        <v>557</v>
      </c>
      <c r="H386" s="60">
        <v>18224.57</v>
      </c>
      <c r="I386" s="62">
        <v>0.20840806632245</v>
      </c>
      <c r="J386" s="59" t="s">
        <v>557</v>
      </c>
      <c r="K386" s="60">
        <v>2113.86351</v>
      </c>
      <c r="L386" s="62">
        <v>0.27662135598226</v>
      </c>
    </row>
    <row r="387" spans="1:1025" customHeight="1" ht="12.75">
      <c r="A387" s="59" t="s">
        <v>558</v>
      </c>
      <c r="B387" s="60">
        <v>321.1</v>
      </c>
      <c r="C387" s="62">
        <v>0.47415297034248</v>
      </c>
      <c r="D387" s="59" t="s">
        <v>558</v>
      </c>
      <c r="E387" s="60">
        <v>4987.89</v>
      </c>
      <c r="F387" s="62">
        <v>0.38445589239421</v>
      </c>
      <c r="G387" s="59" t="s">
        <v>558</v>
      </c>
      <c r="H387" s="60">
        <v>18214.42</v>
      </c>
      <c r="I387" s="62">
        <v>0.20773505500459</v>
      </c>
      <c r="J387" s="59" t="s">
        <v>558</v>
      </c>
      <c r="K387" s="60">
        <v>2110.74183</v>
      </c>
      <c r="L387" s="62">
        <v>0.27473608603191</v>
      </c>
    </row>
    <row r="388" spans="1:1025" customHeight="1" ht="12.75">
      <c r="A388" s="59" t="s">
        <v>559</v>
      </c>
      <c r="B388" s="60">
        <v>317.73</v>
      </c>
      <c r="C388" s="62">
        <v>0.4586814801212</v>
      </c>
      <c r="D388" s="59" t="s">
        <v>559</v>
      </c>
      <c r="E388" s="60">
        <v>4963.53</v>
      </c>
      <c r="F388" s="62">
        <v>0.37769444706588</v>
      </c>
      <c r="G388" s="59" t="s">
        <v>559</v>
      </c>
      <c r="H388" s="60">
        <v>18132.7</v>
      </c>
      <c r="I388" s="62">
        <v>0.20231648506412</v>
      </c>
      <c r="J388" s="59" t="s">
        <v>559</v>
      </c>
      <c r="K388" s="60">
        <v>2104.50325</v>
      </c>
      <c r="L388" s="62">
        <v>0.27096843290704</v>
      </c>
    </row>
    <row r="389" spans="1:1025" customHeight="1" ht="12.75">
      <c r="A389" s="59" t="s">
        <v>560</v>
      </c>
      <c r="B389" s="60">
        <v>320.09</v>
      </c>
      <c r="C389" s="62">
        <v>0.46951611422275</v>
      </c>
      <c r="D389" s="59" t="s">
        <v>560</v>
      </c>
      <c r="E389" s="60">
        <v>5008.1</v>
      </c>
      <c r="F389" s="62">
        <v>0.39006544945847</v>
      </c>
      <c r="G389" s="59" t="s">
        <v>560</v>
      </c>
      <c r="H389" s="60">
        <v>18288.63</v>
      </c>
      <c r="I389" s="62">
        <v>0.21265566287636</v>
      </c>
      <c r="J389" s="59" t="s">
        <v>560</v>
      </c>
      <c r="K389" s="60">
        <v>2117.39333</v>
      </c>
      <c r="L389" s="62">
        <v>0.27875311310539</v>
      </c>
    </row>
    <row r="390" spans="1:1025" customHeight="1" ht="12.75">
      <c r="A390" s="59" t="s">
        <v>561</v>
      </c>
      <c r="B390" s="60">
        <v>316.77</v>
      </c>
      <c r="C390" s="62">
        <v>0.45427417133413</v>
      </c>
      <c r="D390" s="59" t="s">
        <v>561</v>
      </c>
      <c r="E390" s="60">
        <v>4979.9</v>
      </c>
      <c r="F390" s="62">
        <v>0.38223816053159</v>
      </c>
      <c r="G390" s="59" t="s">
        <v>561</v>
      </c>
      <c r="H390" s="60">
        <v>18203.37</v>
      </c>
      <c r="I390" s="62">
        <v>0.20700236780632</v>
      </c>
      <c r="J390" s="59" t="s">
        <v>561</v>
      </c>
      <c r="K390" s="60">
        <v>2107.77842</v>
      </c>
      <c r="L390" s="62">
        <v>0.27294639976568</v>
      </c>
    </row>
    <row r="391" spans="1:1025" customHeight="1" ht="12.75">
      <c r="A391" s="59" t="s">
        <v>562</v>
      </c>
      <c r="B391" s="60">
        <v>308.66</v>
      </c>
      <c r="C391" s="62">
        <v>0.41704159397668</v>
      </c>
      <c r="D391" s="59" t="s">
        <v>562</v>
      </c>
      <c r="E391" s="60">
        <v>4967.14</v>
      </c>
      <c r="F391" s="62">
        <v>0.37869645107389</v>
      </c>
      <c r="G391" s="59" t="s">
        <v>562</v>
      </c>
      <c r="H391" s="60">
        <v>18096.9</v>
      </c>
      <c r="I391" s="62">
        <v>0.19994271115481</v>
      </c>
      <c r="J391" s="59" t="s">
        <v>562</v>
      </c>
      <c r="K391" s="60">
        <v>2098.53305</v>
      </c>
      <c r="L391" s="62">
        <v>0.26736286197806</v>
      </c>
    </row>
    <row r="392" spans="1:1025" customHeight="1" ht="12.75">
      <c r="A392" s="59" t="s">
        <v>563</v>
      </c>
      <c r="B392" s="60">
        <v>311.28</v>
      </c>
      <c r="C392" s="62">
        <v>0.42906987420806</v>
      </c>
      <c r="D392" s="59" t="s">
        <v>563</v>
      </c>
      <c r="E392" s="60">
        <v>4982.81</v>
      </c>
      <c r="F392" s="62">
        <v>0.38304587013362</v>
      </c>
      <c r="G392" s="59" t="s">
        <v>563</v>
      </c>
      <c r="H392" s="60">
        <v>18135.72</v>
      </c>
      <c r="I392" s="62">
        <v>0.20251673079614</v>
      </c>
      <c r="J392" s="59" t="s">
        <v>563</v>
      </c>
      <c r="K392" s="60">
        <v>2101.04205</v>
      </c>
      <c r="L392" s="62">
        <v>0.26887811732307</v>
      </c>
    </row>
    <row r="393" spans="1:1025" customHeight="1" ht="12.75">
      <c r="A393" s="59" t="s">
        <v>564</v>
      </c>
      <c r="B393" s="60">
        <v>305.82</v>
      </c>
      <c r="C393" s="62">
        <v>0.40400330548159</v>
      </c>
      <c r="D393" s="59" t="s">
        <v>564</v>
      </c>
      <c r="E393" s="60">
        <v>4927.37</v>
      </c>
      <c r="F393" s="62">
        <v>0.36765775317949</v>
      </c>
      <c r="G393" s="59" t="s">
        <v>564</v>
      </c>
      <c r="H393" s="60">
        <v>17856.78</v>
      </c>
      <c r="I393" s="62">
        <v>0.18402118626367</v>
      </c>
      <c r="J393" s="59" t="s">
        <v>564</v>
      </c>
      <c r="K393" s="60">
        <v>2071.26211</v>
      </c>
      <c r="L393" s="62">
        <v>0.25089317780166</v>
      </c>
    </row>
    <row r="394" spans="1:1025" customHeight="1" ht="12.75">
      <c r="A394" s="59" t="s">
        <v>565</v>
      </c>
      <c r="B394" s="60">
        <v>305.54</v>
      </c>
      <c r="C394" s="62">
        <v>0.40271784041869</v>
      </c>
      <c r="D394" s="59" t="s">
        <v>565</v>
      </c>
      <c r="E394" s="60">
        <v>4942.44</v>
      </c>
      <c r="F394" s="62">
        <v>0.37184063417694</v>
      </c>
      <c r="G394" s="59" t="s">
        <v>565</v>
      </c>
      <c r="H394" s="60">
        <v>17995.72</v>
      </c>
      <c r="I394" s="62">
        <v>0.193233816067</v>
      </c>
      <c r="J394" s="59" t="s">
        <v>565</v>
      </c>
      <c r="K394" s="60">
        <v>2079.42547</v>
      </c>
      <c r="L394" s="62">
        <v>0.25582325945702</v>
      </c>
    </row>
    <row r="395" spans="1:1025" customHeight="1" ht="12.75">
      <c r="A395" s="59" t="s">
        <v>566</v>
      </c>
      <c r="B395" s="60">
        <v>300.92</v>
      </c>
      <c r="C395" s="62">
        <v>0.38150766688091</v>
      </c>
      <c r="D395" s="59" t="s">
        <v>566</v>
      </c>
      <c r="E395" s="60">
        <v>4859.8</v>
      </c>
      <c r="F395" s="62">
        <v>0.34890279173305</v>
      </c>
      <c r="G395" s="59" t="s">
        <v>566</v>
      </c>
      <c r="H395" s="60">
        <v>17662.94</v>
      </c>
      <c r="I395" s="62">
        <v>0.17116832775585</v>
      </c>
      <c r="J395" s="59" t="s">
        <v>566</v>
      </c>
      <c r="K395" s="60">
        <v>2044.16263</v>
      </c>
      <c r="L395" s="62">
        <v>0.23452704311967</v>
      </c>
    </row>
    <row r="396" spans="1:1025" customHeight="1" ht="12.75">
      <c r="A396" s="59" t="s">
        <v>567</v>
      </c>
      <c r="B396" s="60">
        <v>304.24</v>
      </c>
      <c r="C396" s="62">
        <v>0.39674960976953</v>
      </c>
      <c r="D396" s="59" t="s">
        <v>567</v>
      </c>
      <c r="E396" s="60">
        <v>4849.94</v>
      </c>
      <c r="F396" s="62">
        <v>0.34616601624301</v>
      </c>
      <c r="G396" s="59" t="s">
        <v>567</v>
      </c>
      <c r="H396" s="60">
        <v>17635.39</v>
      </c>
      <c r="I396" s="62">
        <v>0.16934158275022</v>
      </c>
      <c r="J396" s="59" t="s">
        <v>567</v>
      </c>
      <c r="K396" s="60">
        <v>2040.2352</v>
      </c>
      <c r="L396" s="62">
        <v>0.23215515818556</v>
      </c>
    </row>
    <row r="397" spans="1:1025" customHeight="1" ht="12.75">
      <c r="A397" s="59" t="s">
        <v>568</v>
      </c>
      <c r="B397" s="60">
        <v>308.88</v>
      </c>
      <c r="C397" s="62">
        <v>0.41805160224038</v>
      </c>
      <c r="D397" s="59" t="s">
        <v>568</v>
      </c>
      <c r="E397" s="60">
        <v>4893.29</v>
      </c>
      <c r="F397" s="62">
        <v>0.35819839124232</v>
      </c>
      <c r="G397" s="59" t="s">
        <v>568</v>
      </c>
      <c r="H397" s="60">
        <v>17895.22</v>
      </c>
      <c r="I397" s="62">
        <v>0.18657000942216</v>
      </c>
      <c r="J397" s="59" t="s">
        <v>568</v>
      </c>
      <c r="K397" s="60">
        <v>2065.95429</v>
      </c>
      <c r="L397" s="62">
        <v>0.24768763669948</v>
      </c>
    </row>
    <row r="398" spans="1:1025" customHeight="1" ht="12.75">
      <c r="A398" s="59" t="s">
        <v>569</v>
      </c>
      <c r="B398" s="60">
        <v>307.77</v>
      </c>
      <c r="C398" s="62">
        <v>0.41295565145533</v>
      </c>
      <c r="D398" s="59" t="s">
        <v>569</v>
      </c>
      <c r="E398" s="60">
        <v>4871.76</v>
      </c>
      <c r="F398" s="62">
        <v>0.35222245044105</v>
      </c>
      <c r="G398" s="59" t="s">
        <v>569</v>
      </c>
      <c r="H398" s="60">
        <v>17749.31</v>
      </c>
      <c r="I398" s="62">
        <v>0.17689522307839</v>
      </c>
      <c r="J398" s="59" t="s">
        <v>569</v>
      </c>
      <c r="K398" s="60">
        <v>2053.39826</v>
      </c>
      <c r="L398" s="62">
        <v>0.2401046986486</v>
      </c>
    </row>
    <row r="399" spans="1:1025" customHeight="1" ht="12.75">
      <c r="A399" s="59" t="s">
        <v>570</v>
      </c>
      <c r="B399" s="60">
        <v>312.53</v>
      </c>
      <c r="C399" s="62">
        <v>0.43480855752456</v>
      </c>
      <c r="D399" s="59" t="s">
        <v>570</v>
      </c>
      <c r="E399" s="60">
        <v>4929.51</v>
      </c>
      <c r="F399" s="62">
        <v>0.36825173893493</v>
      </c>
      <c r="G399" s="59" t="s">
        <v>570</v>
      </c>
      <c r="H399" s="60">
        <v>17977.42</v>
      </c>
      <c r="I399" s="62">
        <v>0.19202040649884</v>
      </c>
      <c r="J399" s="59" t="s">
        <v>570</v>
      </c>
      <c r="K399" s="60">
        <v>2081.19275</v>
      </c>
      <c r="L399" s="62">
        <v>0.25689056932794</v>
      </c>
    </row>
    <row r="400" spans="1:1025" customHeight="1" ht="12.75">
      <c r="A400" s="59" t="s">
        <v>571</v>
      </c>
      <c r="B400" s="60">
        <v>317.46</v>
      </c>
      <c r="C400" s="62">
        <v>0.45744192452484</v>
      </c>
      <c r="D400" s="59" t="s">
        <v>571</v>
      </c>
      <c r="E400" s="60">
        <v>4937.43</v>
      </c>
      <c r="F400" s="62">
        <v>0.37045004135695</v>
      </c>
      <c r="G400" s="59" t="s">
        <v>571</v>
      </c>
      <c r="H400" s="60">
        <v>17849.08</v>
      </c>
      <c r="I400" s="62">
        <v>0.18351062595357</v>
      </c>
      <c r="J400" s="59" t="s">
        <v>571</v>
      </c>
      <c r="K400" s="60">
        <v>2074.27644</v>
      </c>
      <c r="L400" s="62">
        <v>0.25271361608151</v>
      </c>
    </row>
    <row r="401" spans="1:1025" customHeight="1" ht="12.75">
      <c r="A401" s="59" t="s">
        <v>572</v>
      </c>
      <c r="B401" s="60">
        <v>320.89</v>
      </c>
      <c r="C401" s="62">
        <v>0.47318887154531</v>
      </c>
      <c r="D401" s="59" t="s">
        <v>572</v>
      </c>
      <c r="E401" s="60">
        <v>4982.83</v>
      </c>
      <c r="F401" s="62">
        <v>0.38305142140236</v>
      </c>
      <c r="G401" s="59" t="s">
        <v>572</v>
      </c>
      <c r="H401" s="60">
        <v>18076.19</v>
      </c>
      <c r="I401" s="62">
        <v>0.19856950284024</v>
      </c>
      <c r="J401" s="59" t="s">
        <v>572</v>
      </c>
      <c r="K401" s="60">
        <v>2099.50071</v>
      </c>
      <c r="L401" s="62">
        <v>0.26794725894385</v>
      </c>
    </row>
    <row r="402" spans="1:1025" customHeight="1" ht="12.75">
      <c r="A402" s="59" t="s">
        <v>573</v>
      </c>
      <c r="B402" s="60">
        <v>323.34</v>
      </c>
      <c r="C402" s="62">
        <v>0.48443669084565</v>
      </c>
      <c r="D402" s="59" t="s">
        <v>573</v>
      </c>
      <c r="E402" s="60">
        <v>4992.38</v>
      </c>
      <c r="F402" s="62">
        <v>0.38570215222689</v>
      </c>
      <c r="G402" s="59" t="s">
        <v>573</v>
      </c>
      <c r="H402" s="60">
        <v>17959.03</v>
      </c>
      <c r="I402" s="62">
        <v>0.19080102934263</v>
      </c>
      <c r="J402" s="59" t="s">
        <v>573</v>
      </c>
      <c r="K402" s="60">
        <v>2089.27437</v>
      </c>
      <c r="L402" s="62">
        <v>0.2617712859088</v>
      </c>
    </row>
    <row r="403" spans="1:1025" customHeight="1" ht="12.75">
      <c r="A403" s="59" t="s">
        <v>574</v>
      </c>
      <c r="B403" s="60">
        <v>321.77</v>
      </c>
      <c r="C403" s="62">
        <v>0.47722890460013</v>
      </c>
      <c r="D403" s="59" t="s">
        <v>574</v>
      </c>
      <c r="E403" s="60">
        <v>5026.42</v>
      </c>
      <c r="F403" s="62">
        <v>0.39515041162658</v>
      </c>
      <c r="G403" s="59" t="s">
        <v>574</v>
      </c>
      <c r="H403" s="60">
        <v>18127.65</v>
      </c>
      <c r="I403" s="62">
        <v>0.20198163706854</v>
      </c>
      <c r="J403" s="59" t="s">
        <v>574</v>
      </c>
      <c r="K403" s="60">
        <v>2108.09732</v>
      </c>
      <c r="L403" s="62">
        <v>0.27313899240399</v>
      </c>
    </row>
    <row r="404" spans="1:1025" customHeight="1" ht="12.75">
      <c r="A404" s="59" t="s">
        <v>575</v>
      </c>
      <c r="B404" s="60">
        <v>319.8</v>
      </c>
      <c r="C404" s="62">
        <v>0.46818473969332</v>
      </c>
      <c r="D404" s="59" t="s">
        <v>575</v>
      </c>
      <c r="E404" s="60">
        <v>5010.97</v>
      </c>
      <c r="F404" s="62">
        <v>0.39086205652302</v>
      </c>
      <c r="G404" s="59" t="s">
        <v>575</v>
      </c>
      <c r="H404" s="60">
        <v>18116.04</v>
      </c>
      <c r="I404" s="62">
        <v>0.20121181821135</v>
      </c>
      <c r="J404" s="59" t="s">
        <v>575</v>
      </c>
      <c r="K404" s="60">
        <v>2104.42012</v>
      </c>
      <c r="L404" s="62">
        <v>0.27091822837263</v>
      </c>
    </row>
    <row r="405" spans="1:1025" customHeight="1" ht="12.75">
      <c r="A405" s="59" t="s">
        <v>576</v>
      </c>
      <c r="B405" s="60">
        <v>317.63</v>
      </c>
      <c r="C405" s="62">
        <v>0.45822238545588</v>
      </c>
      <c r="D405" s="59" t="s">
        <v>576</v>
      </c>
      <c r="E405" s="60">
        <v>4994.73</v>
      </c>
      <c r="F405" s="62">
        <v>0.38635442630413</v>
      </c>
      <c r="G405" s="59" t="s">
        <v>576</v>
      </c>
      <c r="H405" s="60">
        <v>18011.14</v>
      </c>
      <c r="I405" s="62">
        <v>0.19425626281788</v>
      </c>
      <c r="J405" s="59" t="s">
        <v>576</v>
      </c>
      <c r="K405" s="60">
        <v>2091.50179</v>
      </c>
      <c r="L405" s="62">
        <v>0.26311648720835</v>
      </c>
    </row>
    <row r="406" spans="1:1025" customHeight="1" ht="12.75">
      <c r="A406" s="59" t="s">
        <v>577</v>
      </c>
      <c r="B406" s="60">
        <v>306.4</v>
      </c>
      <c r="C406" s="62">
        <v>0.40666605454045</v>
      </c>
      <c r="D406" s="59" t="s">
        <v>577</v>
      </c>
      <c r="E406" s="60">
        <v>4876.52</v>
      </c>
      <c r="F406" s="62">
        <v>0.35354365240176</v>
      </c>
      <c r="G406" s="59" t="s">
        <v>577</v>
      </c>
      <c r="H406" s="60">
        <v>17718.54</v>
      </c>
      <c r="I406" s="62">
        <v>0.17485497103399</v>
      </c>
      <c r="J406" s="59" t="s">
        <v>577</v>
      </c>
      <c r="K406" s="60">
        <v>2061.04748</v>
      </c>
      <c r="L406" s="62">
        <v>0.24472427676346</v>
      </c>
    </row>
    <row r="407" spans="1:1025" customHeight="1" ht="12.75">
      <c r="A407" s="59" t="s">
        <v>578</v>
      </c>
      <c r="B407" s="60">
        <v>309.5</v>
      </c>
      <c r="C407" s="62">
        <v>0.42089798916537</v>
      </c>
      <c r="D407" s="59" t="s">
        <v>578</v>
      </c>
      <c r="E407" s="60">
        <v>4863.36</v>
      </c>
      <c r="F407" s="62">
        <v>0.34989091756921</v>
      </c>
      <c r="G407" s="59" t="s">
        <v>578</v>
      </c>
      <c r="H407" s="60">
        <v>17678.23</v>
      </c>
      <c r="I407" s="62">
        <v>0.17218215465734</v>
      </c>
      <c r="J407" s="59" t="s">
        <v>578</v>
      </c>
      <c r="K407" s="60">
        <v>2056.14881</v>
      </c>
      <c r="L407" s="62">
        <v>0.24176583280134</v>
      </c>
    </row>
    <row r="408" spans="1:1025" customHeight="1" ht="12.75">
      <c r="A408" s="59" t="s">
        <v>579</v>
      </c>
      <c r="B408" s="60">
        <v>312.81</v>
      </c>
      <c r="C408" s="62">
        <v>0.43609402258746</v>
      </c>
      <c r="D408" s="59" t="s">
        <v>579</v>
      </c>
      <c r="E408" s="60">
        <v>4891.22</v>
      </c>
      <c r="F408" s="62">
        <v>0.35762383492747</v>
      </c>
      <c r="G408" s="59" t="s">
        <v>579</v>
      </c>
      <c r="H408" s="60">
        <v>17712.66</v>
      </c>
      <c r="I408" s="62">
        <v>0.17446508861537</v>
      </c>
      <c r="J408" s="59" t="s">
        <v>579</v>
      </c>
      <c r="K408" s="60">
        <v>2061.022</v>
      </c>
      <c r="L408" s="62">
        <v>0.24470888867809</v>
      </c>
    </row>
    <row r="409" spans="1:1025" customHeight="1" ht="12.75">
      <c r="A409" s="59" t="s">
        <v>580</v>
      </c>
      <c r="B409" s="60">
        <v>316.46</v>
      </c>
      <c r="C409" s="62">
        <v>0.45285097787164</v>
      </c>
      <c r="D409" s="59" t="s">
        <v>580</v>
      </c>
      <c r="E409" s="60">
        <v>4947.44</v>
      </c>
      <c r="F409" s="62">
        <v>0.37322845136256</v>
      </c>
      <c r="G409" s="59" t="s">
        <v>580</v>
      </c>
      <c r="H409" s="60">
        <v>17976.31</v>
      </c>
      <c r="I409" s="62">
        <v>0.19194680624634</v>
      </c>
      <c r="J409" s="59" t="s">
        <v>580</v>
      </c>
      <c r="K409" s="60">
        <v>2086.23731</v>
      </c>
      <c r="L409" s="62">
        <v>0.25993712034557</v>
      </c>
    </row>
    <row r="410" spans="1:1025" customHeight="1" ht="12.75">
      <c r="A410" s="59" t="s">
        <v>581</v>
      </c>
      <c r="B410" s="60">
        <v>313.53</v>
      </c>
      <c r="C410" s="62">
        <v>0.43939950417776</v>
      </c>
      <c r="D410" s="59" t="s">
        <v>581</v>
      </c>
      <c r="E410" s="60">
        <v>4900.89</v>
      </c>
      <c r="F410" s="62">
        <v>0.36030787336446</v>
      </c>
      <c r="G410" s="59" t="s">
        <v>581</v>
      </c>
      <c r="H410" s="60">
        <v>17776.12</v>
      </c>
      <c r="I410" s="62">
        <v>0.17867290124902</v>
      </c>
      <c r="J410" s="59" t="s">
        <v>581</v>
      </c>
      <c r="K410" s="60">
        <v>2067.88724</v>
      </c>
      <c r="L410" s="62">
        <v>0.2488549993217</v>
      </c>
    </row>
    <row r="411" spans="1:1025" customHeight="1" ht="12.75">
      <c r="A411" s="59" t="s">
        <v>582</v>
      </c>
      <c r="B411" s="60">
        <v>311.22</v>
      </c>
      <c r="C411" s="62">
        <v>0.42879441740887</v>
      </c>
      <c r="D411" s="59" t="s">
        <v>582</v>
      </c>
      <c r="E411" s="60">
        <v>4880.23</v>
      </c>
      <c r="F411" s="62">
        <v>0.35457341275348</v>
      </c>
      <c r="G411" s="59" t="s">
        <v>582</v>
      </c>
      <c r="H411" s="60">
        <v>17698.18</v>
      </c>
      <c r="I411" s="62">
        <v>0.17350497000624</v>
      </c>
      <c r="J411" s="59" t="s">
        <v>582</v>
      </c>
      <c r="K411" s="60">
        <v>2059.69087</v>
      </c>
      <c r="L411" s="62">
        <v>0.24390498200316</v>
      </c>
    </row>
    <row r="412" spans="1:1025" customHeight="1" ht="12.75">
      <c r="A412" s="59" t="s">
        <v>583</v>
      </c>
      <c r="B412" s="60">
        <v>312.53</v>
      </c>
      <c r="C412" s="62">
        <v>0.43480855752456</v>
      </c>
      <c r="D412" s="59" t="s">
        <v>583</v>
      </c>
      <c r="E412" s="60">
        <v>4886.94</v>
      </c>
      <c r="F412" s="62">
        <v>0.35643586341658</v>
      </c>
      <c r="G412" s="59" t="s">
        <v>583</v>
      </c>
      <c r="H412" s="60">
        <v>17763.24</v>
      </c>
      <c r="I412" s="62">
        <v>0.17781887309394</v>
      </c>
      <c r="J412" s="59" t="s">
        <v>583</v>
      </c>
      <c r="K412" s="60">
        <v>2066.96485</v>
      </c>
      <c r="L412" s="62">
        <v>0.24829794217635</v>
      </c>
    </row>
    <row r="413" spans="1:1025" customHeight="1" ht="12.75">
      <c r="A413" s="59" t="s">
        <v>584</v>
      </c>
      <c r="B413" s="60">
        <v>316.89</v>
      </c>
      <c r="C413" s="62">
        <v>0.45482508493251</v>
      </c>
      <c r="D413" s="59" t="s">
        <v>584</v>
      </c>
      <c r="E413" s="60">
        <v>4917.32</v>
      </c>
      <c r="F413" s="62">
        <v>0.3648682406364</v>
      </c>
      <c r="G413" s="59" t="s">
        <v>584</v>
      </c>
      <c r="H413" s="60">
        <v>17880.85</v>
      </c>
      <c r="I413" s="62">
        <v>0.18561718453175</v>
      </c>
      <c r="J413" s="59" t="s">
        <v>584</v>
      </c>
      <c r="K413" s="60">
        <v>2080.61776</v>
      </c>
      <c r="L413" s="62">
        <v>0.25654331676882</v>
      </c>
    </row>
    <row r="414" spans="1:1025" customHeight="1" ht="12.75">
      <c r="A414" s="59" t="s">
        <v>585</v>
      </c>
      <c r="B414" s="60">
        <v>316.44</v>
      </c>
      <c r="C414" s="62">
        <v>0.45275915893857</v>
      </c>
      <c r="D414" s="59" t="s">
        <v>585</v>
      </c>
      <c r="E414" s="60">
        <v>4910.23</v>
      </c>
      <c r="F414" s="62">
        <v>0.36290031586719</v>
      </c>
      <c r="G414" s="59" t="s">
        <v>585</v>
      </c>
      <c r="H414" s="60">
        <v>17875.42</v>
      </c>
      <c r="I414" s="62">
        <v>0.18525714005332</v>
      </c>
      <c r="J414" s="59" t="s">
        <v>585</v>
      </c>
      <c r="K414" s="60">
        <v>2076.33373</v>
      </c>
      <c r="L414" s="62">
        <v>0.2539560711109</v>
      </c>
    </row>
    <row r="415" spans="1:1025" customHeight="1" ht="12.75">
      <c r="A415" s="59" t="s">
        <v>586</v>
      </c>
      <c r="B415" s="60">
        <v>320.86</v>
      </c>
      <c r="C415" s="62">
        <v>0.47305114314572</v>
      </c>
      <c r="D415" s="59" t="s">
        <v>586</v>
      </c>
      <c r="E415" s="60">
        <v>4950.82</v>
      </c>
      <c r="F415" s="62">
        <v>0.37416661578004</v>
      </c>
      <c r="G415" s="59" t="s">
        <v>586</v>
      </c>
      <c r="H415" s="60">
        <v>17902.51</v>
      </c>
      <c r="I415" s="62">
        <v>0.18705338405341</v>
      </c>
      <c r="J415" s="59" t="s">
        <v>586</v>
      </c>
      <c r="K415" s="60">
        <v>2081.90398</v>
      </c>
      <c r="L415" s="62">
        <v>0.2573201010374</v>
      </c>
    </row>
    <row r="416" spans="1:1025" customHeight="1" ht="12.75">
      <c r="A416" s="59" t="s">
        <v>587</v>
      </c>
      <c r="B416" s="60">
        <v>319.95</v>
      </c>
      <c r="C416" s="62">
        <v>0.4688733816913</v>
      </c>
      <c r="D416" s="59" t="s">
        <v>587</v>
      </c>
      <c r="E416" s="60">
        <v>4974.57</v>
      </c>
      <c r="F416" s="62">
        <v>0.38075874741172</v>
      </c>
      <c r="G416" s="59" t="s">
        <v>587</v>
      </c>
      <c r="H416" s="60">
        <v>17958.73</v>
      </c>
      <c r="I416" s="62">
        <v>0.1907811373825</v>
      </c>
      <c r="J416" s="59" t="s">
        <v>587</v>
      </c>
      <c r="K416" s="60">
        <v>2091.18117</v>
      </c>
      <c r="L416" s="62">
        <v>0.26292285581389</v>
      </c>
    </row>
    <row r="417" spans="1:1025" customHeight="1" ht="12.75">
      <c r="A417" s="59" t="s">
        <v>588</v>
      </c>
      <c r="B417" s="60">
        <v>323.52</v>
      </c>
      <c r="C417" s="62">
        <v>0.48526306124323</v>
      </c>
      <c r="D417" s="59" t="s">
        <v>588</v>
      </c>
      <c r="E417" s="60">
        <v>4995.98</v>
      </c>
      <c r="F417" s="62">
        <v>0.38670138060054</v>
      </c>
      <c r="G417" s="59" t="s">
        <v>588</v>
      </c>
      <c r="H417" s="60">
        <v>18057.65</v>
      </c>
      <c r="I417" s="62">
        <v>0.19734017970397</v>
      </c>
      <c r="J417" s="59" t="s">
        <v>588</v>
      </c>
      <c r="K417" s="60">
        <v>2102.05535</v>
      </c>
      <c r="L417" s="62">
        <v>0.26949007756265</v>
      </c>
    </row>
    <row r="418" spans="1:1025" customHeight="1" ht="12.75">
      <c r="A418" s="59" t="s">
        <v>589</v>
      </c>
      <c r="B418" s="60">
        <v>321.06</v>
      </c>
      <c r="C418" s="62">
        <v>0.47396933247636</v>
      </c>
      <c r="D418" s="59" t="s">
        <v>589</v>
      </c>
      <c r="E418" s="60">
        <v>4988.25</v>
      </c>
      <c r="F418" s="62">
        <v>0.38455581523157</v>
      </c>
      <c r="G418" s="59" t="s">
        <v>589</v>
      </c>
      <c r="H418" s="60">
        <v>17977.04</v>
      </c>
      <c r="I418" s="62">
        <v>0.191995210016</v>
      </c>
      <c r="J418" s="59" t="s">
        <v>589</v>
      </c>
      <c r="K418" s="60">
        <v>2092.42959</v>
      </c>
      <c r="L418" s="62">
        <v>0.26367681160417</v>
      </c>
    </row>
    <row r="419" spans="1:1025" customHeight="1" ht="12.75">
      <c r="A419" s="59" t="s">
        <v>590</v>
      </c>
      <c r="B419" s="60">
        <v>318.33</v>
      </c>
      <c r="C419" s="62">
        <v>0.46143604811312</v>
      </c>
      <c r="D419" s="59" t="s">
        <v>590</v>
      </c>
      <c r="E419" s="60">
        <v>4977.29</v>
      </c>
      <c r="F419" s="62">
        <v>0.3815137199607</v>
      </c>
      <c r="G419" s="59" t="s">
        <v>590</v>
      </c>
      <c r="H419" s="60">
        <v>18036.7</v>
      </c>
      <c r="I419" s="62">
        <v>0.19595105782129</v>
      </c>
      <c r="J419" s="59" t="s">
        <v>590</v>
      </c>
      <c r="K419" s="60">
        <v>2095.83536</v>
      </c>
      <c r="L419" s="62">
        <v>0.26573365145925</v>
      </c>
    </row>
    <row r="420" spans="1:1025" customHeight="1" ht="12.75">
      <c r="A420" s="59" t="s">
        <v>591</v>
      </c>
      <c r="B420" s="60">
        <v>322.94</v>
      </c>
      <c r="C420" s="62">
        <v>0.48260031218437</v>
      </c>
      <c r="D420" s="59" t="s">
        <v>591</v>
      </c>
      <c r="E420" s="60">
        <v>5011.02</v>
      </c>
      <c r="F420" s="62">
        <v>0.39087593469487</v>
      </c>
      <c r="G420" s="59" t="s">
        <v>591</v>
      </c>
      <c r="H420" s="60">
        <v>18112.61</v>
      </c>
      <c r="I420" s="62">
        <v>0.20098438680049</v>
      </c>
      <c r="J420" s="59" t="s">
        <v>591</v>
      </c>
      <c r="K420" s="60">
        <v>2106.62626</v>
      </c>
      <c r="L420" s="62">
        <v>0.27225057808441</v>
      </c>
    </row>
    <row r="421" spans="1:1025" customHeight="1" ht="12.75">
      <c r="A421" s="59" t="s">
        <v>592</v>
      </c>
      <c r="B421" s="60">
        <v>324.71</v>
      </c>
      <c r="C421" s="62">
        <v>0.49072628776054</v>
      </c>
      <c r="D421" s="59" t="s">
        <v>592</v>
      </c>
      <c r="E421" s="60">
        <v>5007.79</v>
      </c>
      <c r="F421" s="62">
        <v>0.38997940479297</v>
      </c>
      <c r="G421" s="59" t="s">
        <v>592</v>
      </c>
      <c r="H421" s="60">
        <v>18105.77</v>
      </c>
      <c r="I421" s="62">
        <v>0.20053085010944</v>
      </c>
      <c r="J421" s="59" t="s">
        <v>592</v>
      </c>
      <c r="K421" s="60">
        <v>2104.98579</v>
      </c>
      <c r="L421" s="62">
        <v>0.27125985232282</v>
      </c>
    </row>
    <row r="422" spans="1:1025" customHeight="1" ht="12.75">
      <c r="A422" s="59" t="s">
        <v>593</v>
      </c>
      <c r="B422" s="60">
        <v>314.02</v>
      </c>
      <c r="C422" s="62">
        <v>0.44164906803783</v>
      </c>
      <c r="D422" s="59" t="s">
        <v>593</v>
      </c>
      <c r="E422" s="60">
        <v>4931.82</v>
      </c>
      <c r="F422" s="62">
        <v>0.36889291047469</v>
      </c>
      <c r="G422" s="59" t="s">
        <v>593</v>
      </c>
      <c r="H422" s="60">
        <v>17826.3</v>
      </c>
      <c r="I422" s="62">
        <v>0.18200016311407</v>
      </c>
      <c r="J422" s="59" t="s">
        <v>593</v>
      </c>
      <c r="K422" s="60">
        <v>2081.17775</v>
      </c>
      <c r="L422" s="62">
        <v>0.25688151040798</v>
      </c>
    </row>
    <row r="423" spans="1:1025" customHeight="1" ht="12.75">
      <c r="A423" s="59" t="s">
        <v>594</v>
      </c>
      <c r="B423" s="60">
        <v>319.7</v>
      </c>
      <c r="C423" s="62">
        <v>0.467725645028</v>
      </c>
      <c r="D423" s="59" t="s">
        <v>594</v>
      </c>
      <c r="E423" s="60">
        <v>4994.6</v>
      </c>
      <c r="F423" s="62">
        <v>0.38631834305731</v>
      </c>
      <c r="G423" s="59" t="s">
        <v>594</v>
      </c>
      <c r="H423" s="60">
        <v>18034.93</v>
      </c>
      <c r="I423" s="62">
        <v>0.1958336952565</v>
      </c>
      <c r="J423" s="59" t="s">
        <v>594</v>
      </c>
      <c r="K423" s="60">
        <v>2100.40094</v>
      </c>
      <c r="L423" s="62">
        <v>0.26849093304478</v>
      </c>
    </row>
    <row r="424" spans="1:1025" customHeight="1" ht="12.75">
      <c r="A424" s="59" t="s">
        <v>595</v>
      </c>
      <c r="B424" s="60">
        <v>324.28</v>
      </c>
      <c r="C424" s="62">
        <v>0.48875218069966</v>
      </c>
      <c r="D424" s="59" t="s">
        <v>595</v>
      </c>
      <c r="E424" s="60">
        <v>5014.1</v>
      </c>
      <c r="F424" s="62">
        <v>0.39173083008122</v>
      </c>
      <c r="G424" s="59" t="s">
        <v>595</v>
      </c>
      <c r="H424" s="60">
        <v>17949.59</v>
      </c>
      <c r="I424" s="62">
        <v>0.19017509566375</v>
      </c>
      <c r="J424" s="59" t="s">
        <v>595</v>
      </c>
      <c r="K424" s="60">
        <v>2097.28889</v>
      </c>
      <c r="L424" s="62">
        <v>0.26661147892104</v>
      </c>
    </row>
    <row r="425" spans="1:1025" customHeight="1" ht="12.75">
      <c r="A425" s="59" t="s">
        <v>596</v>
      </c>
      <c r="B425" s="60">
        <v>324.53</v>
      </c>
      <c r="C425" s="62">
        <v>0.48989991736296</v>
      </c>
      <c r="D425" s="59" t="s">
        <v>596</v>
      </c>
      <c r="E425" s="60">
        <v>5035.17</v>
      </c>
      <c r="F425" s="62">
        <v>0.39757909170141</v>
      </c>
      <c r="G425" s="59" t="s">
        <v>596</v>
      </c>
      <c r="H425" s="60">
        <v>18038.27</v>
      </c>
      <c r="I425" s="62">
        <v>0.19605515907932</v>
      </c>
      <c r="J425" s="59" t="s">
        <v>596</v>
      </c>
      <c r="K425" s="60">
        <v>2107.96408</v>
      </c>
      <c r="L425" s="62">
        <v>0.27305852503764</v>
      </c>
    </row>
    <row r="426" spans="1:1025" customHeight="1" ht="12.75">
      <c r="A426" s="59" t="s">
        <v>597</v>
      </c>
      <c r="B426" s="60">
        <v>330.43</v>
      </c>
      <c r="C426" s="62">
        <v>0.51698650261684</v>
      </c>
      <c r="D426" s="59" t="s">
        <v>597</v>
      </c>
      <c r="E426" s="60">
        <v>5056.06</v>
      </c>
      <c r="F426" s="62">
        <v>0.40337739190292</v>
      </c>
      <c r="G426" s="59" t="s">
        <v>597</v>
      </c>
      <c r="H426" s="60">
        <v>18058.69</v>
      </c>
      <c r="I426" s="62">
        <v>0.1974091384991</v>
      </c>
      <c r="J426" s="59" t="s">
        <v>597</v>
      </c>
      <c r="K426" s="60">
        <v>2112.929</v>
      </c>
      <c r="L426" s="62">
        <v>0.27605697922958</v>
      </c>
    </row>
    <row r="427" spans="1:1025" customHeight="1" ht="12.75">
      <c r="A427" s="59" t="s">
        <v>598</v>
      </c>
      <c r="B427" s="60">
        <v>328.52</v>
      </c>
      <c r="C427" s="62">
        <v>0.50821779450923</v>
      </c>
      <c r="D427" s="59" t="s">
        <v>598</v>
      </c>
      <c r="E427" s="60">
        <v>5092.09</v>
      </c>
      <c r="F427" s="62">
        <v>0.41337800254248</v>
      </c>
      <c r="G427" s="59" t="s">
        <v>598</v>
      </c>
      <c r="H427" s="60">
        <v>18080.14</v>
      </c>
      <c r="I427" s="62">
        <v>0.19883141364867</v>
      </c>
      <c r="J427" s="59" t="s">
        <v>598</v>
      </c>
      <c r="K427" s="60">
        <v>2117.68993</v>
      </c>
      <c r="L427" s="62">
        <v>0.27893223814937</v>
      </c>
    </row>
    <row r="428" spans="1:1025" customHeight="1" ht="12.75">
      <c r="A428" s="59" t="s">
        <v>599</v>
      </c>
      <c r="B428" s="60">
        <v>326.11</v>
      </c>
      <c r="C428" s="62">
        <v>0.49715361307502</v>
      </c>
      <c r="D428" s="59" t="s">
        <v>599</v>
      </c>
      <c r="E428" s="60">
        <v>5060.25</v>
      </c>
      <c r="F428" s="62">
        <v>0.40454038270447</v>
      </c>
      <c r="G428" s="59" t="s">
        <v>599</v>
      </c>
      <c r="H428" s="60">
        <v>18037.97</v>
      </c>
      <c r="I428" s="62">
        <v>0.19603526711919</v>
      </c>
      <c r="J428" s="59" t="s">
        <v>599</v>
      </c>
      <c r="K428" s="60">
        <v>2108.92114</v>
      </c>
      <c r="L428" s="62">
        <v>0.27363652036666</v>
      </c>
    </row>
    <row r="429" spans="1:1025" customHeight="1" ht="12.75">
      <c r="A429" s="59" t="s">
        <v>600</v>
      </c>
      <c r="B429" s="60">
        <v>326.8</v>
      </c>
      <c r="C429" s="62">
        <v>0.50032136626572</v>
      </c>
      <c r="D429" s="59" t="s">
        <v>600</v>
      </c>
      <c r="E429" s="60">
        <v>5055.42</v>
      </c>
      <c r="F429" s="62">
        <v>0.40319975130316</v>
      </c>
      <c r="G429" s="59" t="s">
        <v>600</v>
      </c>
      <c r="H429" s="60">
        <v>18110.14</v>
      </c>
      <c r="I429" s="62">
        <v>0.20082060966206</v>
      </c>
      <c r="J429" s="59" t="s">
        <v>600</v>
      </c>
      <c r="K429" s="60">
        <v>2114.76154</v>
      </c>
      <c r="L429" s="62">
        <v>0.2771637014416</v>
      </c>
    </row>
    <row r="430" spans="1:1025" customHeight="1" ht="12.75">
      <c r="A430" s="59" t="s">
        <v>601</v>
      </c>
      <c r="B430" s="60">
        <v>331.38</v>
      </c>
      <c r="C430" s="62">
        <v>0.52134790193738</v>
      </c>
      <c r="D430" s="59" t="s">
        <v>601</v>
      </c>
      <c r="E430" s="60">
        <v>5023.64</v>
      </c>
      <c r="F430" s="62">
        <v>0.39437878527137</v>
      </c>
      <c r="G430" s="59" t="s">
        <v>601</v>
      </c>
      <c r="H430" s="60">
        <v>18035.53</v>
      </c>
      <c r="I430" s="62">
        <v>0.19587347917676</v>
      </c>
      <c r="J430" s="59" t="s">
        <v>601</v>
      </c>
      <c r="K430" s="60">
        <v>2106.851</v>
      </c>
      <c r="L430" s="62">
        <v>0.2723863048625</v>
      </c>
    </row>
    <row r="431" spans="1:1025" customHeight="1" ht="12.75">
      <c r="A431" s="59" t="s">
        <v>602</v>
      </c>
      <c r="B431" s="60">
        <v>323.15</v>
      </c>
      <c r="C431" s="62">
        <v>0.48356441098154</v>
      </c>
      <c r="D431" s="59" t="s">
        <v>602</v>
      </c>
      <c r="E431" s="60">
        <v>4941.43</v>
      </c>
      <c r="F431" s="62">
        <v>0.37156029510545</v>
      </c>
      <c r="G431" s="59" t="s">
        <v>602</v>
      </c>
      <c r="H431" s="60">
        <v>17840.52</v>
      </c>
      <c r="I431" s="62">
        <v>0.18294304202442</v>
      </c>
      <c r="J431" s="59" t="s">
        <v>602</v>
      </c>
      <c r="K431" s="60">
        <v>2085.51365</v>
      </c>
      <c r="L431" s="62">
        <v>0.25950008181111</v>
      </c>
    </row>
    <row r="432" spans="1:1025" customHeight="1" ht="12.75">
      <c r="A432" s="59" t="s">
        <v>603</v>
      </c>
      <c r="B432" s="60">
        <v>327.26</v>
      </c>
      <c r="C432" s="62">
        <v>0.5024332017262</v>
      </c>
      <c r="D432" s="59" t="s">
        <v>603</v>
      </c>
      <c r="E432" s="60">
        <v>5005.39</v>
      </c>
      <c r="F432" s="62">
        <v>0.38931325254387</v>
      </c>
      <c r="G432" s="59" t="s">
        <v>603</v>
      </c>
      <c r="H432" s="60">
        <v>18024.06</v>
      </c>
      <c r="I432" s="62">
        <v>0.19511294323431</v>
      </c>
      <c r="J432" s="59" t="s">
        <v>603</v>
      </c>
      <c r="K432" s="60">
        <v>2108.29028</v>
      </c>
      <c r="L432" s="62">
        <v>0.27325552635034</v>
      </c>
    </row>
    <row r="433" spans="1:1025" customHeight="1" ht="12.75">
      <c r="A433" s="59" t="s">
        <v>604</v>
      </c>
      <c r="B433" s="60">
        <v>329.53</v>
      </c>
      <c r="C433" s="62">
        <v>0.51285465062896</v>
      </c>
      <c r="D433" s="59" t="s">
        <v>604</v>
      </c>
      <c r="E433" s="60">
        <v>5016.93</v>
      </c>
      <c r="F433" s="62">
        <v>0.39251633460827</v>
      </c>
      <c r="G433" s="59" t="s">
        <v>604</v>
      </c>
      <c r="H433" s="60">
        <v>18070.4</v>
      </c>
      <c r="I433" s="62">
        <v>0.19818558800966</v>
      </c>
      <c r="J433" s="59" t="s">
        <v>604</v>
      </c>
      <c r="K433" s="60">
        <v>2114.48647</v>
      </c>
      <c r="L433" s="62">
        <v>0.27699757896741</v>
      </c>
    </row>
    <row r="434" spans="1:1025" customHeight="1" ht="12.75">
      <c r="A434" s="59" t="s">
        <v>605</v>
      </c>
      <c r="B434" s="60">
        <v>315.17</v>
      </c>
      <c r="C434" s="62">
        <v>0.44692865668901</v>
      </c>
      <c r="D434" s="59" t="s">
        <v>605</v>
      </c>
      <c r="E434" s="60">
        <v>4939.33</v>
      </c>
      <c r="F434" s="62">
        <v>0.37097741188749</v>
      </c>
      <c r="G434" s="59" t="s">
        <v>605</v>
      </c>
      <c r="H434" s="60">
        <v>17928.2</v>
      </c>
      <c r="I434" s="62">
        <v>0.18875679890621</v>
      </c>
      <c r="J434" s="59" t="s">
        <v>605</v>
      </c>
      <c r="K434" s="60">
        <v>2089.46014</v>
      </c>
      <c r="L434" s="62">
        <v>0.26188347761284</v>
      </c>
    </row>
    <row r="435" spans="1:1025" customHeight="1" ht="12.75">
      <c r="A435" s="59" t="s">
        <v>606</v>
      </c>
      <c r="B435" s="60">
        <v>318.73</v>
      </c>
      <c r="C435" s="62">
        <v>0.4632724267744</v>
      </c>
      <c r="D435" s="59" t="s">
        <v>606</v>
      </c>
      <c r="E435" s="60">
        <v>4919.64</v>
      </c>
      <c r="F435" s="62">
        <v>0.36551218781052</v>
      </c>
      <c r="G435" s="59" t="s">
        <v>606</v>
      </c>
      <c r="H435" s="60">
        <v>17841.98</v>
      </c>
      <c r="I435" s="62">
        <v>0.18303984956374</v>
      </c>
      <c r="J435" s="59" t="s">
        <v>606</v>
      </c>
      <c r="K435" s="60">
        <v>2080.14505</v>
      </c>
      <c r="L435" s="62">
        <v>0.25625783396525</v>
      </c>
    </row>
    <row r="436" spans="1:1025" customHeight="1" ht="12.75">
      <c r="A436" s="59" t="s">
        <v>607</v>
      </c>
      <c r="B436" s="60">
        <v>321.9</v>
      </c>
      <c r="C436" s="62">
        <v>0.47782572766504</v>
      </c>
      <c r="D436" s="59" t="s">
        <v>607</v>
      </c>
      <c r="E436" s="60">
        <v>4945.55</v>
      </c>
      <c r="F436" s="62">
        <v>0.3727038564664</v>
      </c>
      <c r="G436" s="59" t="s">
        <v>607</v>
      </c>
      <c r="H436" s="60">
        <v>17924.06</v>
      </c>
      <c r="I436" s="62">
        <v>0.18848228985636</v>
      </c>
      <c r="J436" s="59" t="s">
        <v>607</v>
      </c>
      <c r="K436" s="60">
        <v>2087.99733</v>
      </c>
      <c r="L436" s="62">
        <v>0.26100004569923</v>
      </c>
    </row>
    <row r="437" spans="1:1025" customHeight="1" ht="12.75">
      <c r="A437" s="59" t="s">
        <v>608</v>
      </c>
      <c r="B437" s="60">
        <v>324.67</v>
      </c>
      <c r="C437" s="62">
        <v>0.49054264989441</v>
      </c>
      <c r="D437" s="59" t="s">
        <v>608</v>
      </c>
      <c r="E437" s="60">
        <v>5003.55</v>
      </c>
      <c r="F437" s="62">
        <v>0.38880253581956</v>
      </c>
      <c r="G437" s="59" t="s">
        <v>608</v>
      </c>
      <c r="H437" s="60">
        <v>18191.11</v>
      </c>
      <c r="I437" s="62">
        <v>0.20618944970218</v>
      </c>
      <c r="J437" s="59" t="s">
        <v>608</v>
      </c>
      <c r="K437" s="60">
        <v>2116.09511</v>
      </c>
      <c r="L437" s="62">
        <v>0.27796908170085</v>
      </c>
    </row>
    <row r="438" spans="1:1025" customHeight="1" ht="12.75">
      <c r="A438" s="59" t="s">
        <v>609</v>
      </c>
      <c r="B438" s="60">
        <v>326.59</v>
      </c>
      <c r="C438" s="62">
        <v>0.49935726746855</v>
      </c>
      <c r="D438" s="59" t="s">
        <v>609</v>
      </c>
      <c r="E438" s="60">
        <v>4993.57</v>
      </c>
      <c r="F438" s="62">
        <v>0.38603245271707</v>
      </c>
      <c r="G438" s="59" t="s">
        <v>609</v>
      </c>
      <c r="H438" s="60">
        <v>18105.17</v>
      </c>
      <c r="I438" s="62">
        <v>0.20049106618917</v>
      </c>
      <c r="J438" s="59" t="s">
        <v>609</v>
      </c>
      <c r="K438" s="60">
        <v>2105.32754</v>
      </c>
      <c r="L438" s="62">
        <v>0.27146624471586</v>
      </c>
    </row>
    <row r="439" spans="1:1025" customHeight="1" ht="12.75">
      <c r="A439" s="59" t="s">
        <v>610</v>
      </c>
      <c r="B439" s="60">
        <v>326.08</v>
      </c>
      <c r="C439" s="62">
        <v>0.49701588467542</v>
      </c>
      <c r="D439" s="59" t="s">
        <v>610</v>
      </c>
      <c r="E439" s="60">
        <v>4976.19</v>
      </c>
      <c r="F439" s="62">
        <v>0.38120840017986</v>
      </c>
      <c r="G439" s="59" t="s">
        <v>610</v>
      </c>
      <c r="H439" s="60">
        <v>18068.23</v>
      </c>
      <c r="I439" s="62">
        <v>0.19804170283136</v>
      </c>
      <c r="J439" s="59" t="s">
        <v>610</v>
      </c>
      <c r="K439" s="60">
        <v>2099.11593</v>
      </c>
      <c r="L439" s="62">
        <v>0.26771487952908</v>
      </c>
    </row>
    <row r="440" spans="1:1025" customHeight="1" ht="12.75">
      <c r="A440" s="59" t="s">
        <v>611</v>
      </c>
      <c r="B440" s="60">
        <v>325.63</v>
      </c>
      <c r="C440" s="62">
        <v>0.49494995868148</v>
      </c>
      <c r="D440" s="59" t="s">
        <v>611</v>
      </c>
      <c r="E440" s="60">
        <v>4981.69</v>
      </c>
      <c r="F440" s="62">
        <v>0.38273499908404</v>
      </c>
      <c r="G440" s="59" t="s">
        <v>611</v>
      </c>
      <c r="H440" s="60">
        <v>18060.49</v>
      </c>
      <c r="I440" s="62">
        <v>0.1975284902599</v>
      </c>
      <c r="J440" s="59" t="s">
        <v>611</v>
      </c>
      <c r="K440" s="60">
        <v>2098.47764</v>
      </c>
      <c r="L440" s="62">
        <v>0.26732939832773</v>
      </c>
    </row>
    <row r="441" spans="1:1025" customHeight="1" ht="12.75">
      <c r="A441" s="59" t="s">
        <v>612</v>
      </c>
      <c r="B441" s="60">
        <v>330.8</v>
      </c>
      <c r="C441" s="62">
        <v>0.51868515287852</v>
      </c>
      <c r="D441" s="59" t="s">
        <v>612</v>
      </c>
      <c r="E441" s="60">
        <v>5050.8</v>
      </c>
      <c r="F441" s="62">
        <v>0.40191740822365</v>
      </c>
      <c r="G441" s="59" t="s">
        <v>612</v>
      </c>
      <c r="H441" s="60">
        <v>18252.24</v>
      </c>
      <c r="I441" s="62">
        <v>0.21024276811213</v>
      </c>
      <c r="J441" s="59" t="s">
        <v>612</v>
      </c>
      <c r="K441" s="60">
        <v>2121.09522</v>
      </c>
      <c r="L441" s="62">
        <v>0.28098878811901</v>
      </c>
    </row>
    <row r="442" spans="1:1025" customHeight="1" ht="12.75">
      <c r="A442" s="59" t="s">
        <v>613</v>
      </c>
      <c r="B442" s="60">
        <v>325.91</v>
      </c>
      <c r="C442" s="62">
        <v>0.49623542374438</v>
      </c>
      <c r="D442" s="59" t="s">
        <v>613</v>
      </c>
      <c r="E442" s="60">
        <v>5048.29</v>
      </c>
      <c r="F442" s="62">
        <v>0.40122072399647</v>
      </c>
      <c r="G442" s="59" t="s">
        <v>613</v>
      </c>
      <c r="H442" s="60">
        <v>18272.56</v>
      </c>
      <c r="I442" s="62">
        <v>0.21159011687853</v>
      </c>
      <c r="J442" s="59" t="s">
        <v>613</v>
      </c>
      <c r="K442" s="60">
        <v>2122.73413</v>
      </c>
      <c r="L442" s="62">
        <v>0.28197857175292</v>
      </c>
    </row>
    <row r="443" spans="1:1025" customHeight="1" ht="12.75">
      <c r="A443" s="59" t="s">
        <v>614</v>
      </c>
      <c r="B443" s="60">
        <v>331.27</v>
      </c>
      <c r="C443" s="62">
        <v>0.52084289780553</v>
      </c>
      <c r="D443" s="59" t="s">
        <v>614</v>
      </c>
      <c r="E443" s="60">
        <v>5078.44</v>
      </c>
      <c r="F443" s="62">
        <v>0.40958926162574</v>
      </c>
      <c r="G443" s="59" t="s">
        <v>614</v>
      </c>
      <c r="H443" s="60">
        <v>18298.88</v>
      </c>
      <c r="I443" s="62">
        <v>0.2133353048476</v>
      </c>
      <c r="J443" s="59" t="s">
        <v>614</v>
      </c>
      <c r="K443" s="60">
        <v>2129.2039</v>
      </c>
      <c r="L443" s="62">
        <v>0.28588584699147</v>
      </c>
    </row>
    <row r="444" spans="1:1025" customHeight="1" ht="12.75">
      <c r="A444" s="59" t="s">
        <v>615</v>
      </c>
      <c r="B444" s="60">
        <v>330.36</v>
      </c>
      <c r="C444" s="62">
        <v>0.51666513635112</v>
      </c>
      <c r="D444" s="59" t="s">
        <v>615</v>
      </c>
      <c r="E444" s="60">
        <v>5070.04</v>
      </c>
      <c r="F444" s="62">
        <v>0.40725772875391</v>
      </c>
      <c r="G444" s="59" t="s">
        <v>615</v>
      </c>
      <c r="H444" s="60">
        <v>18312.39</v>
      </c>
      <c r="I444" s="62">
        <v>0.21423110611897</v>
      </c>
      <c r="J444" s="59" t="s">
        <v>615</v>
      </c>
      <c r="K444" s="60">
        <v>2127.82506</v>
      </c>
      <c r="L444" s="62">
        <v>0.28505312691179</v>
      </c>
    </row>
    <row r="445" spans="1:1025" customHeight="1" ht="12.75">
      <c r="A445" s="59" t="s">
        <v>616</v>
      </c>
      <c r="B445" s="60">
        <v>330.6</v>
      </c>
      <c r="C445" s="62">
        <v>0.51776696354788</v>
      </c>
      <c r="D445" s="59" t="s">
        <v>616</v>
      </c>
      <c r="E445" s="60">
        <v>5071.74</v>
      </c>
      <c r="F445" s="62">
        <v>0.40772958659702</v>
      </c>
      <c r="G445" s="59" t="s">
        <v>616</v>
      </c>
      <c r="H445" s="60">
        <v>18285.4</v>
      </c>
      <c r="I445" s="62">
        <v>0.21244149277226</v>
      </c>
      <c r="J445" s="59" t="s">
        <v>616</v>
      </c>
      <c r="K445" s="60">
        <v>2125.84876</v>
      </c>
      <c r="L445" s="62">
        <v>0.28385958401089</v>
      </c>
    </row>
    <row r="446" spans="1:1025" customHeight="1" ht="12.75">
      <c r="A446" s="59" t="s">
        <v>617</v>
      </c>
      <c r="B446" s="60">
        <v>331.54</v>
      </c>
      <c r="C446" s="62">
        <v>0.52208245340189</v>
      </c>
      <c r="D446" s="59" t="s">
        <v>617</v>
      </c>
      <c r="E446" s="60">
        <v>5090.79</v>
      </c>
      <c r="F446" s="62">
        <v>0.41301717007422</v>
      </c>
      <c r="G446" s="59" t="s">
        <v>617</v>
      </c>
      <c r="H446" s="60">
        <v>18285.74</v>
      </c>
      <c r="I446" s="62">
        <v>0.21246403699374</v>
      </c>
      <c r="J446" s="59" t="s">
        <v>617</v>
      </c>
      <c r="K446" s="60">
        <v>2130.8169</v>
      </c>
      <c r="L446" s="62">
        <v>0.28685998285098</v>
      </c>
    </row>
    <row r="447" spans="1:1025" customHeight="1" ht="12.75">
      <c r="A447" s="59" t="s">
        <v>618</v>
      </c>
      <c r="B447" s="60">
        <v>331.1</v>
      </c>
      <c r="C447" s="62">
        <v>0.52006243687448</v>
      </c>
      <c r="D447" s="59" t="s">
        <v>618</v>
      </c>
      <c r="E447" s="60">
        <v>5089.36</v>
      </c>
      <c r="F447" s="62">
        <v>0.41262025435913</v>
      </c>
      <c r="G447" s="59" t="s">
        <v>618</v>
      </c>
      <c r="H447" s="60">
        <v>18232.02</v>
      </c>
      <c r="I447" s="62">
        <v>0.2089020499991</v>
      </c>
      <c r="J447" s="59" t="s">
        <v>618</v>
      </c>
      <c r="K447" s="60">
        <v>2126.06141</v>
      </c>
      <c r="L447" s="62">
        <v>0.2839880092995</v>
      </c>
    </row>
    <row r="448" spans="1:1025" customHeight="1" ht="12.75">
      <c r="A448" s="59" t="s">
        <v>619</v>
      </c>
      <c r="B448" s="60">
        <v>328.28</v>
      </c>
      <c r="C448" s="62">
        <v>0.50711596731246</v>
      </c>
      <c r="D448" s="59" t="s">
        <v>619</v>
      </c>
      <c r="E448" s="60">
        <v>5032.75</v>
      </c>
      <c r="F448" s="62">
        <v>0.39690738818357</v>
      </c>
      <c r="G448" s="59" t="s">
        <v>619</v>
      </c>
      <c r="H448" s="60">
        <v>18041.54</v>
      </c>
      <c r="I448" s="62">
        <v>0.19627198144478</v>
      </c>
      <c r="J448" s="59" t="s">
        <v>619</v>
      </c>
      <c r="K448" s="60">
        <v>2104.19937</v>
      </c>
      <c r="L448" s="62">
        <v>0.27078491126724</v>
      </c>
    </row>
    <row r="449" spans="1:1025" customHeight="1" ht="12.75">
      <c r="A449" s="59" t="s">
        <v>620</v>
      </c>
      <c r="B449" s="60">
        <v>329.41</v>
      </c>
      <c r="C449" s="62">
        <v>0.51230373703058</v>
      </c>
      <c r="D449" s="59" t="s">
        <v>620</v>
      </c>
      <c r="E449" s="60">
        <v>5106.59</v>
      </c>
      <c r="F449" s="62">
        <v>0.41740267238077</v>
      </c>
      <c r="G449" s="59" t="s">
        <v>620</v>
      </c>
      <c r="H449" s="60">
        <v>18162.99</v>
      </c>
      <c r="I449" s="62">
        <v>0.2043249099723</v>
      </c>
      <c r="J449" s="59" t="s">
        <v>620</v>
      </c>
      <c r="K449" s="60">
        <v>2123.47587</v>
      </c>
      <c r="L449" s="62">
        <v>0.28242652930558</v>
      </c>
    </row>
    <row r="450" spans="1:1025" customHeight="1" ht="12.75">
      <c r="A450" s="59" t="s">
        <v>621</v>
      </c>
      <c r="B450" s="60">
        <v>330.44</v>
      </c>
      <c r="C450" s="62">
        <v>0.51703241208337</v>
      </c>
      <c r="D450" s="59" t="s">
        <v>621</v>
      </c>
      <c r="E450" s="60">
        <v>5097.98</v>
      </c>
      <c r="F450" s="62">
        <v>0.41501285118714</v>
      </c>
      <c r="G450" s="59" t="s">
        <v>621</v>
      </c>
      <c r="H450" s="60">
        <v>18126.12</v>
      </c>
      <c r="I450" s="62">
        <v>0.20188018807185</v>
      </c>
      <c r="J450" s="59" t="s">
        <v>621</v>
      </c>
      <c r="K450" s="60">
        <v>2120.78976</v>
      </c>
      <c r="L450" s="62">
        <v>0.28080431227298</v>
      </c>
    </row>
    <row r="451" spans="1:1025" customHeight="1" ht="12.75">
      <c r="A451" s="59" t="s">
        <v>622</v>
      </c>
      <c r="B451" s="60">
        <v>326.87</v>
      </c>
      <c r="C451" s="62">
        <v>0.50064273253145</v>
      </c>
      <c r="D451" s="59" t="s">
        <v>622</v>
      </c>
      <c r="E451" s="60">
        <v>5070.03</v>
      </c>
      <c r="F451" s="62">
        <v>0.40725495311954</v>
      </c>
      <c r="G451" s="59" t="s">
        <v>622</v>
      </c>
      <c r="H451" s="60">
        <v>18010.68</v>
      </c>
      <c r="I451" s="62">
        <v>0.19422576181234</v>
      </c>
      <c r="J451" s="59" t="s">
        <v>622</v>
      </c>
      <c r="K451" s="60">
        <v>2107.38958</v>
      </c>
      <c r="L451" s="62">
        <v>0.27271156840324</v>
      </c>
    </row>
    <row r="452" spans="1:1025" customHeight="1" ht="12.75">
      <c r="A452" s="59" t="s">
        <v>623</v>
      </c>
      <c r="B452" s="60">
        <v>326.51</v>
      </c>
      <c r="C452" s="62">
        <v>0.4989899917363</v>
      </c>
      <c r="D452" s="59" t="s">
        <v>623</v>
      </c>
      <c r="E452" s="60">
        <v>5082.93</v>
      </c>
      <c r="F452" s="62">
        <v>0.41083552145843</v>
      </c>
      <c r="G452" s="59" t="s">
        <v>623</v>
      </c>
      <c r="H452" s="60">
        <v>18040.37</v>
      </c>
      <c r="I452" s="62">
        <v>0.19619440280026</v>
      </c>
      <c r="J452" s="59" t="s">
        <v>623</v>
      </c>
      <c r="K452" s="60">
        <v>2111.73156</v>
      </c>
      <c r="L452" s="62">
        <v>0.2753338116886</v>
      </c>
    </row>
    <row r="453" spans="1:1025" customHeight="1" ht="12.75">
      <c r="A453" s="59" t="s">
        <v>624</v>
      </c>
      <c r="B453" s="60">
        <v>325.01</v>
      </c>
      <c r="C453" s="62">
        <v>0.4921035717565</v>
      </c>
      <c r="D453" s="59" t="s">
        <v>624</v>
      </c>
      <c r="E453" s="60">
        <v>5076.52</v>
      </c>
      <c r="F453" s="62">
        <v>0.40905633982647</v>
      </c>
      <c r="G453" s="59" t="s">
        <v>624</v>
      </c>
      <c r="H453" s="60">
        <v>18011.94</v>
      </c>
      <c r="I453" s="62">
        <v>0.19430930804491</v>
      </c>
      <c r="J453" s="59" t="s">
        <v>624</v>
      </c>
      <c r="K453" s="60">
        <v>2109.59719</v>
      </c>
      <c r="L453" s="62">
        <v>0.27404480588918</v>
      </c>
    </row>
    <row r="454" spans="1:1025" customHeight="1" ht="12.75">
      <c r="A454" s="59" t="s">
        <v>625</v>
      </c>
      <c r="B454" s="60">
        <v>329.65</v>
      </c>
      <c r="C454" s="62">
        <v>0.51340556422734</v>
      </c>
      <c r="D454" s="59" t="s">
        <v>625</v>
      </c>
      <c r="E454" s="60">
        <v>5099.23</v>
      </c>
      <c r="F454" s="62">
        <v>0.41535980548354</v>
      </c>
      <c r="G454" s="59" t="s">
        <v>625</v>
      </c>
      <c r="H454" s="60">
        <v>18076.27</v>
      </c>
      <c r="I454" s="62">
        <v>0.19857480736294</v>
      </c>
      <c r="J454" s="59" t="s">
        <v>625</v>
      </c>
      <c r="K454" s="60">
        <v>2114.06737</v>
      </c>
      <c r="L454" s="62">
        <v>0.27674447274377</v>
      </c>
    </row>
    <row r="455" spans="1:1025" customHeight="1" ht="12.75">
      <c r="A455" s="59" t="s">
        <v>626</v>
      </c>
      <c r="B455" s="60">
        <v>325.9</v>
      </c>
      <c r="C455" s="62">
        <v>0.49618951427784</v>
      </c>
      <c r="D455" s="59" t="s">
        <v>626</v>
      </c>
      <c r="E455" s="60">
        <v>5059.12</v>
      </c>
      <c r="F455" s="62">
        <v>0.40422673602052</v>
      </c>
      <c r="G455" s="59" t="s">
        <v>626</v>
      </c>
      <c r="H455" s="60">
        <v>17905.58</v>
      </c>
      <c r="I455" s="62">
        <v>0.18725694511211</v>
      </c>
      <c r="J455" s="59" t="s">
        <v>626</v>
      </c>
      <c r="K455" s="60">
        <v>2095.84408</v>
      </c>
      <c r="L455" s="62">
        <v>0.26573891771139</v>
      </c>
    </row>
    <row r="456" spans="1:1025" customHeight="1" ht="12.75">
      <c r="A456" s="59" t="s">
        <v>627</v>
      </c>
      <c r="B456" s="60">
        <v>331.71</v>
      </c>
      <c r="C456" s="62">
        <v>0.52286291433294</v>
      </c>
      <c r="D456" s="59" t="s">
        <v>627</v>
      </c>
      <c r="E456" s="60">
        <v>5068.46</v>
      </c>
      <c r="F456" s="62">
        <v>0.40681917852325</v>
      </c>
      <c r="G456" s="59" t="s">
        <v>627</v>
      </c>
      <c r="H456" s="60">
        <v>17849.46</v>
      </c>
      <c r="I456" s="62">
        <v>0.18353582243641</v>
      </c>
      <c r="J456" s="59" t="s">
        <v>627</v>
      </c>
      <c r="K456" s="60">
        <v>2092.83095</v>
      </c>
      <c r="L456" s="62">
        <v>0.26391920414513</v>
      </c>
    </row>
    <row r="457" spans="1:1025" customHeight="1" ht="12.75">
      <c r="A457" s="59" t="s">
        <v>628</v>
      </c>
      <c r="B457" s="60">
        <v>328.6</v>
      </c>
      <c r="C457" s="62">
        <v>0.50858507024148</v>
      </c>
      <c r="D457" s="59" t="s">
        <v>628</v>
      </c>
      <c r="E457" s="60">
        <v>5021.63</v>
      </c>
      <c r="F457" s="62">
        <v>0.39382088276276</v>
      </c>
      <c r="G457" s="59" t="s">
        <v>628</v>
      </c>
      <c r="H457" s="60">
        <v>17766.55</v>
      </c>
      <c r="I457" s="62">
        <v>0.17803834772075</v>
      </c>
      <c r="J457" s="59" t="s">
        <v>628</v>
      </c>
      <c r="K457" s="60">
        <v>2079.28039</v>
      </c>
      <c r="L457" s="62">
        <v>0.25573564158318</v>
      </c>
    </row>
    <row r="458" spans="1:1025" customHeight="1" ht="12.75">
      <c r="A458" s="59" t="s">
        <v>629</v>
      </c>
      <c r="B458" s="60">
        <v>328.75</v>
      </c>
      <c r="C458" s="62">
        <v>0.50927371223946</v>
      </c>
      <c r="D458" s="59" t="s">
        <v>629</v>
      </c>
      <c r="E458" s="60">
        <v>5013.86</v>
      </c>
      <c r="F458" s="62">
        <v>0.39166421485631</v>
      </c>
      <c r="G458" s="59" t="s">
        <v>629</v>
      </c>
      <c r="H458" s="60">
        <v>17764.04</v>
      </c>
      <c r="I458" s="62">
        <v>0.17787191832096</v>
      </c>
      <c r="J458" s="59" t="s">
        <v>629</v>
      </c>
      <c r="K458" s="60">
        <v>2080.15208</v>
      </c>
      <c r="L458" s="62">
        <v>0.25626207957907</v>
      </c>
    </row>
    <row r="459" spans="1:1025" customHeight="1" ht="12.75">
      <c r="A459" s="59" t="s">
        <v>630</v>
      </c>
      <c r="B459" s="60">
        <v>332.08</v>
      </c>
      <c r="C459" s="62">
        <v>0.52456156459462</v>
      </c>
      <c r="D459" s="59" t="s">
        <v>630</v>
      </c>
      <c r="E459" s="60">
        <v>5076.69</v>
      </c>
      <c r="F459" s="62">
        <v>0.40910352561078</v>
      </c>
      <c r="G459" s="59" t="s">
        <v>630</v>
      </c>
      <c r="H459" s="60">
        <v>18000.4</v>
      </c>
      <c r="I459" s="62">
        <v>0.19354413064509</v>
      </c>
      <c r="J459" s="59" t="s">
        <v>630</v>
      </c>
      <c r="K459" s="60">
        <v>2105.20227</v>
      </c>
      <c r="L459" s="62">
        <v>0.27139059065565</v>
      </c>
    </row>
    <row r="460" spans="1:1025" customHeight="1" ht="12.75">
      <c r="A460" s="59" t="s">
        <v>631</v>
      </c>
      <c r="B460" s="60">
        <v>332.02</v>
      </c>
      <c r="C460" s="62">
        <v>0.52428610779543</v>
      </c>
      <c r="D460" s="59" t="s">
        <v>631</v>
      </c>
      <c r="E460" s="60">
        <v>5082.51</v>
      </c>
      <c r="F460" s="62">
        <v>0.41071894481484</v>
      </c>
      <c r="G460" s="59" t="s">
        <v>631</v>
      </c>
      <c r="H460" s="60">
        <v>18039.37</v>
      </c>
      <c r="I460" s="62">
        <v>0.19612809626648</v>
      </c>
      <c r="J460" s="59" t="s">
        <v>631</v>
      </c>
      <c r="K460" s="60">
        <v>2108.8562</v>
      </c>
      <c r="L460" s="62">
        <v>0.27359730128252</v>
      </c>
    </row>
    <row r="461" spans="1:1025" customHeight="1" ht="12.75">
      <c r="A461" s="59" t="s">
        <v>632</v>
      </c>
      <c r="B461" s="60">
        <v>332.69</v>
      </c>
      <c r="C461" s="62">
        <v>0.52736204205307</v>
      </c>
      <c r="D461" s="59" t="s">
        <v>632</v>
      </c>
      <c r="E461" s="60">
        <v>5051.1</v>
      </c>
      <c r="F461" s="62">
        <v>0.40200067725479</v>
      </c>
      <c r="G461" s="59" t="s">
        <v>632</v>
      </c>
      <c r="H461" s="60">
        <v>17898.84</v>
      </c>
      <c r="I461" s="62">
        <v>0.18681003907444</v>
      </c>
      <c r="J461" s="59" t="s">
        <v>632</v>
      </c>
      <c r="K461" s="60">
        <v>2094.10565</v>
      </c>
      <c r="L461" s="62">
        <v>0.26468903116319</v>
      </c>
    </row>
    <row r="462" spans="1:1025" customHeight="1" ht="12.75">
      <c r="A462" s="59" t="s">
        <v>633</v>
      </c>
      <c r="B462" s="60">
        <v>335.65</v>
      </c>
      <c r="C462" s="62">
        <v>0.54095124414654</v>
      </c>
      <c r="D462" s="59" t="s">
        <v>633</v>
      </c>
      <c r="E462" s="60">
        <v>5029.97</v>
      </c>
      <c r="F462" s="62">
        <v>0.39613576182837</v>
      </c>
      <c r="G462" s="59" t="s">
        <v>633</v>
      </c>
      <c r="H462" s="60">
        <v>17791.17</v>
      </c>
      <c r="I462" s="62">
        <v>0.1796708145824</v>
      </c>
      <c r="J462" s="59" t="s">
        <v>633</v>
      </c>
      <c r="K462" s="60">
        <v>2084.42528</v>
      </c>
      <c r="L462" s="62">
        <v>0.25884278469678</v>
      </c>
    </row>
    <row r="463" spans="1:1025" customHeight="1" ht="12.75">
      <c r="A463" s="59" t="s">
        <v>634</v>
      </c>
      <c r="B463" s="60">
        <v>340.36</v>
      </c>
      <c r="C463" s="62">
        <v>0.56257460288311</v>
      </c>
      <c r="D463" s="59" t="s">
        <v>634</v>
      </c>
      <c r="E463" s="60">
        <v>5055.55</v>
      </c>
      <c r="F463" s="62">
        <v>0.40323583454999</v>
      </c>
      <c r="G463" s="59" t="s">
        <v>634</v>
      </c>
      <c r="H463" s="60">
        <v>17904.48</v>
      </c>
      <c r="I463" s="62">
        <v>0.18718400792496</v>
      </c>
      <c r="J463" s="59" t="s">
        <v>634</v>
      </c>
      <c r="K463" s="60">
        <v>2096.29237</v>
      </c>
      <c r="L463" s="62">
        <v>0.26600965259326</v>
      </c>
    </row>
    <row r="464" spans="1:1025" customHeight="1" ht="12.75">
      <c r="A464" s="59" t="s">
        <v>635</v>
      </c>
      <c r="B464" s="60">
        <v>341.9</v>
      </c>
      <c r="C464" s="62">
        <v>0.56964466072904</v>
      </c>
      <c r="D464" s="59" t="s">
        <v>635</v>
      </c>
      <c r="E464" s="60">
        <v>5064.88</v>
      </c>
      <c r="F464" s="62">
        <v>0.40582550141835</v>
      </c>
      <c r="G464" s="59" t="s">
        <v>635</v>
      </c>
      <c r="H464" s="60">
        <v>17935.74</v>
      </c>
      <c r="I464" s="62">
        <v>0.18925675017091</v>
      </c>
      <c r="J464" s="59" t="s">
        <v>635</v>
      </c>
      <c r="K464" s="60">
        <v>2100.44372</v>
      </c>
      <c r="L464" s="62">
        <v>0.2685167690845</v>
      </c>
    </row>
    <row r="465" spans="1:1025" customHeight="1" ht="12.75">
      <c r="A465" s="59" t="s">
        <v>636</v>
      </c>
      <c r="B465" s="60">
        <v>347.52</v>
      </c>
      <c r="C465" s="62">
        <v>0.59544578092003</v>
      </c>
      <c r="D465" s="59" t="s">
        <v>636</v>
      </c>
      <c r="E465" s="60">
        <v>5132.95</v>
      </c>
      <c r="F465" s="62">
        <v>0.42471924458335</v>
      </c>
      <c r="G465" s="59" t="s">
        <v>636</v>
      </c>
      <c r="H465" s="60">
        <v>18115.84</v>
      </c>
      <c r="I465" s="62">
        <v>0.2011985569046</v>
      </c>
      <c r="J465" s="59" t="s">
        <v>636</v>
      </c>
      <c r="K465" s="60">
        <v>2121.23541</v>
      </c>
      <c r="L465" s="62">
        <v>0.28107345278494</v>
      </c>
    </row>
    <row r="466" spans="1:1025" customHeight="1" ht="12.75">
      <c r="A466" s="59" t="s">
        <v>637</v>
      </c>
      <c r="B466" s="60">
        <v>346.49</v>
      </c>
      <c r="C466" s="62">
        <v>0.59071710586723</v>
      </c>
      <c r="D466" s="59" t="s">
        <v>637</v>
      </c>
      <c r="E466" s="60">
        <v>5117</v>
      </c>
      <c r="F466" s="62">
        <v>0.42029210776123</v>
      </c>
      <c r="G466" s="59" t="s">
        <v>637</v>
      </c>
      <c r="H466" s="60">
        <v>18015.95</v>
      </c>
      <c r="I466" s="62">
        <v>0.19457519724536</v>
      </c>
      <c r="J466" s="59" t="s">
        <v>637</v>
      </c>
      <c r="K466" s="60">
        <v>2109.98828</v>
      </c>
      <c r="L466" s="62">
        <v>0.27428099608961</v>
      </c>
    </row>
    <row r="467" spans="1:1025" customHeight="1" ht="12.75">
      <c r="A467" s="59" t="s">
        <v>638</v>
      </c>
      <c r="B467" s="60">
        <v>348.22</v>
      </c>
      <c r="C467" s="62">
        <v>0.59865944357727</v>
      </c>
      <c r="D467" s="59" t="s">
        <v>638</v>
      </c>
      <c r="E467" s="60">
        <v>5153.97</v>
      </c>
      <c r="F467" s="62">
        <v>0.43055362803169</v>
      </c>
      <c r="G467" s="59" t="s">
        <v>638</v>
      </c>
      <c r="H467" s="60">
        <v>18119.78</v>
      </c>
      <c r="I467" s="62">
        <v>0.20145980464769</v>
      </c>
      <c r="J467" s="59" t="s">
        <v>638</v>
      </c>
      <c r="K467" s="60">
        <v>2122.84679</v>
      </c>
      <c r="L467" s="62">
        <v>0.28204661028109</v>
      </c>
    </row>
    <row r="468" spans="1:1025" customHeight="1" ht="12.75">
      <c r="A468" s="59" t="s">
        <v>639</v>
      </c>
      <c r="B468" s="60">
        <v>350.15</v>
      </c>
      <c r="C468" s="62">
        <v>0.60751997061794</v>
      </c>
      <c r="D468" s="59" t="s">
        <v>639</v>
      </c>
      <c r="E468" s="60">
        <v>5160.09</v>
      </c>
      <c r="F468" s="62">
        <v>0.43225231626688</v>
      </c>
      <c r="G468" s="59" t="s">
        <v>639</v>
      </c>
      <c r="H468" s="60">
        <v>18144.07</v>
      </c>
      <c r="I468" s="62">
        <v>0.2030703903532</v>
      </c>
      <c r="J468" s="59" t="s">
        <v>639</v>
      </c>
      <c r="K468" s="60">
        <v>2124.19848</v>
      </c>
      <c r="L468" s="62">
        <v>0.28286293371565</v>
      </c>
    </row>
    <row r="469" spans="1:1025" customHeight="1" ht="12.75">
      <c r="A469" s="59" t="s">
        <v>640</v>
      </c>
      <c r="B469" s="60">
        <v>343.45</v>
      </c>
      <c r="C469" s="62">
        <v>0.5767606280415</v>
      </c>
      <c r="D469" s="59" t="s">
        <v>640</v>
      </c>
      <c r="E469" s="60">
        <v>5122.41</v>
      </c>
      <c r="F469" s="62">
        <v>0.42179372595607</v>
      </c>
      <c r="G469" s="59" t="s">
        <v>640</v>
      </c>
      <c r="H469" s="60">
        <v>17966.07</v>
      </c>
      <c r="I469" s="62">
        <v>0.19126782734044</v>
      </c>
      <c r="J469" s="59" t="s">
        <v>640</v>
      </c>
      <c r="K469" s="60">
        <v>2108.57806</v>
      </c>
      <c r="L469" s="62">
        <v>0.27342932474937</v>
      </c>
    </row>
    <row r="470" spans="1:1025" customHeight="1" ht="12.75">
      <c r="A470" s="59" t="s">
        <v>641</v>
      </c>
      <c r="B470" s="60">
        <v>345.97</v>
      </c>
      <c r="C470" s="62">
        <v>0.58832981360757</v>
      </c>
      <c r="D470" s="59" t="s">
        <v>641</v>
      </c>
      <c r="E470" s="60">
        <v>5112.19</v>
      </c>
      <c r="F470" s="62">
        <v>0.41895702762866</v>
      </c>
      <c r="G470" s="59" t="s">
        <v>641</v>
      </c>
      <c r="H470" s="60">
        <v>17890.36</v>
      </c>
      <c r="I470" s="62">
        <v>0.18624775966799</v>
      </c>
      <c r="J470" s="59" t="s">
        <v>641</v>
      </c>
      <c r="K470" s="60">
        <v>2102.31206</v>
      </c>
      <c r="L470" s="62">
        <v>0.26964511191882</v>
      </c>
    </row>
    <row r="471" spans="1:1025" customHeight="1" ht="12.75">
      <c r="A471" s="59" t="s">
        <v>642</v>
      </c>
      <c r="B471" s="60">
        <v>340.11</v>
      </c>
      <c r="C471" s="62">
        <v>0.56142686621981</v>
      </c>
      <c r="D471" s="59" t="s">
        <v>642</v>
      </c>
      <c r="E471" s="60">
        <v>5080.5</v>
      </c>
      <c r="F471" s="62">
        <v>0.41016104230622</v>
      </c>
      <c r="G471" s="59" t="s">
        <v>642</v>
      </c>
      <c r="H471" s="60">
        <v>17946.68</v>
      </c>
      <c r="I471" s="62">
        <v>0.18998214365045</v>
      </c>
      <c r="J471" s="59" t="s">
        <v>642</v>
      </c>
      <c r="K471" s="60">
        <v>2101.48739</v>
      </c>
      <c r="L471" s="62">
        <v>0.26914707061735</v>
      </c>
    </row>
    <row r="472" spans="1:1025" customHeight="1" ht="12.75">
      <c r="A472" s="59" t="s">
        <v>643</v>
      </c>
      <c r="B472" s="60">
        <v>329.65</v>
      </c>
      <c r="C472" s="62">
        <v>0.51340556422734</v>
      </c>
      <c r="D472" s="59" t="s">
        <v>643</v>
      </c>
      <c r="E472" s="60">
        <v>4958.47</v>
      </c>
      <c r="F472" s="62">
        <v>0.37628997607403</v>
      </c>
      <c r="G472" s="59" t="s">
        <v>643</v>
      </c>
      <c r="H472" s="60">
        <v>17596.35</v>
      </c>
      <c r="I472" s="62">
        <v>0.16675297567147</v>
      </c>
      <c r="J472" s="59" t="s">
        <v>643</v>
      </c>
      <c r="K472" s="60">
        <v>2057.64109</v>
      </c>
      <c r="L472" s="62">
        <v>0.24266706247302</v>
      </c>
    </row>
    <row r="473" spans="1:1025" customHeight="1" ht="12.75">
      <c r="A473" s="59" t="s">
        <v>644</v>
      </c>
      <c r="B473" s="60">
        <v>332.06</v>
      </c>
      <c r="C473" s="62">
        <v>0.52446974566156</v>
      </c>
      <c r="D473" s="59" t="s">
        <v>644</v>
      </c>
      <c r="E473" s="60">
        <v>4986.87</v>
      </c>
      <c r="F473" s="62">
        <v>0.38417277768834</v>
      </c>
      <c r="G473" s="59" t="s">
        <v>644</v>
      </c>
      <c r="H473" s="60">
        <v>17619.51</v>
      </c>
      <c r="I473" s="62">
        <v>0.1682886349938</v>
      </c>
      <c r="J473" s="59" t="s">
        <v>644</v>
      </c>
      <c r="K473" s="60">
        <v>2063.11183</v>
      </c>
      <c r="L473" s="62">
        <v>0.24597099552451</v>
      </c>
    </row>
    <row r="474" spans="1:1025" customHeight="1" ht="12.75">
      <c r="A474" s="59" t="s">
        <v>645</v>
      </c>
      <c r="B474" s="60">
        <v>332.58</v>
      </c>
      <c r="C474" s="62">
        <v>0.52685703792122</v>
      </c>
      <c r="D474" s="59" t="s">
        <v>645</v>
      </c>
      <c r="E474" s="60">
        <v>5013.12</v>
      </c>
      <c r="F474" s="62">
        <v>0.39145881791283</v>
      </c>
      <c r="G474" s="59" t="s">
        <v>645</v>
      </c>
      <c r="H474" s="60">
        <v>17757.91</v>
      </c>
      <c r="I474" s="62">
        <v>0.17746545926889</v>
      </c>
      <c r="J474" s="59" t="s">
        <v>645</v>
      </c>
      <c r="K474" s="60">
        <v>2077.42434</v>
      </c>
      <c r="L474" s="62">
        <v>0.25461472102395</v>
      </c>
    </row>
    <row r="475" spans="1:1025" customHeight="1" ht="12.75">
      <c r="A475" s="59" t="s">
        <v>646</v>
      </c>
      <c r="B475" s="60">
        <v>328.75</v>
      </c>
      <c r="C475" s="62">
        <v>0.50927371223946</v>
      </c>
      <c r="D475" s="59" t="s">
        <v>646</v>
      </c>
      <c r="E475" s="60">
        <v>5009.21</v>
      </c>
      <c r="F475" s="62">
        <v>0.39037354487368</v>
      </c>
      <c r="G475" s="59" t="s">
        <v>646</v>
      </c>
      <c r="H475" s="60">
        <v>17730.11</v>
      </c>
      <c r="I475" s="62">
        <v>0.17562213762982</v>
      </c>
      <c r="J475" s="59" t="s">
        <v>646</v>
      </c>
      <c r="K475" s="60">
        <v>2076.7757</v>
      </c>
      <c r="L475" s="62">
        <v>0.25422298916783</v>
      </c>
    </row>
    <row r="476" spans="1:1025" customHeight="1" ht="15">
      <c r="A476" s="59" t="s">
        <v>647</v>
      </c>
      <c r="B476" s="60">
        <v>327.45</v>
      </c>
      <c r="C476" s="62">
        <v>0.5033054815903</v>
      </c>
      <c r="D476" s="59" t="s">
        <v>647</v>
      </c>
      <c r="E476" s="60">
        <v>4991.94</v>
      </c>
      <c r="F476" s="62">
        <v>0.38558002431456</v>
      </c>
      <c r="G476" s="59" t="s">
        <v>647</v>
      </c>
      <c r="H476" s="60">
        <v>17683.58</v>
      </c>
      <c r="I476" s="62">
        <v>0.17253689461306</v>
      </c>
      <c r="J476" s="59" t="s">
        <v>647</v>
      </c>
      <c r="K476" s="60">
        <v>2068.75665</v>
      </c>
      <c r="L476" s="62">
        <v>0.24938006036176</v>
      </c>
    </row>
    <row r="477" spans="1:1025" customHeight="1" ht="15">
      <c r="A477" s="59" t="s">
        <v>648</v>
      </c>
      <c r="B477" s="60">
        <v>326.94</v>
      </c>
      <c r="C477" s="62">
        <v>0.50096409879717</v>
      </c>
      <c r="D477" s="59" t="s">
        <v>648</v>
      </c>
      <c r="E477" s="60">
        <v>4997.46</v>
      </c>
      <c r="F477" s="62">
        <v>0.38711217448748</v>
      </c>
      <c r="G477" s="59" t="s">
        <v>648</v>
      </c>
      <c r="H477" s="60">
        <v>17776.91</v>
      </c>
      <c r="I477" s="62">
        <v>0.1787252834107</v>
      </c>
      <c r="J477" s="59" t="s">
        <v>648</v>
      </c>
      <c r="K477" s="60">
        <v>2081.34093</v>
      </c>
      <c r="L477" s="62">
        <v>0.25698005937856</v>
      </c>
    </row>
    <row r="478" spans="1:1025" customHeight="1" ht="15">
      <c r="A478" s="59" t="s">
        <v>649</v>
      </c>
      <c r="B478" s="60">
        <v>323.39</v>
      </c>
      <c r="C478" s="62">
        <v>0.48466623817831</v>
      </c>
      <c r="D478" s="59" t="s">
        <v>649</v>
      </c>
      <c r="E478" s="60">
        <v>4909.76</v>
      </c>
      <c r="F478" s="62">
        <v>0.36276986105174</v>
      </c>
      <c r="G478" s="59" t="s">
        <v>649</v>
      </c>
      <c r="H478" s="60">
        <v>17515.42</v>
      </c>
      <c r="I478" s="62">
        <v>0.16138678789269</v>
      </c>
      <c r="J478" s="59" t="s">
        <v>649</v>
      </c>
      <c r="K478" s="60">
        <v>2046.68403</v>
      </c>
      <c r="L478" s="62">
        <v>0.23604978717185</v>
      </c>
    </row>
    <row r="479" spans="1:1025" customHeight="1" ht="15">
      <c r="A479" s="59" t="s">
        <v>650</v>
      </c>
      <c r="B479" s="60">
        <v>327.85</v>
      </c>
      <c r="C479" s="62">
        <v>0.50514186025158</v>
      </c>
      <c r="D479" s="59" t="s">
        <v>650</v>
      </c>
      <c r="E479" s="60">
        <v>4922.4</v>
      </c>
      <c r="F479" s="62">
        <v>0.36627826289698</v>
      </c>
      <c r="G479" s="59" t="s">
        <v>650</v>
      </c>
      <c r="H479" s="60">
        <v>17548.62</v>
      </c>
      <c r="I479" s="62">
        <v>0.16358816481417</v>
      </c>
      <c r="J479" s="59" t="s">
        <v>650</v>
      </c>
      <c r="K479" s="60">
        <v>2051.31136</v>
      </c>
      <c r="L479" s="62">
        <v>0.23884436131121</v>
      </c>
    </row>
    <row r="480" spans="1:1025" customHeight="1" ht="15">
      <c r="A480" s="59" t="s">
        <v>651</v>
      </c>
      <c r="B480" s="60">
        <v>331.91</v>
      </c>
      <c r="C480" s="62">
        <v>0.52378110366358</v>
      </c>
      <c r="D480" s="59" t="s">
        <v>651</v>
      </c>
      <c r="E480" s="60">
        <v>4997.7</v>
      </c>
      <c r="F480" s="62">
        <v>0.38717878971239</v>
      </c>
      <c r="G480" s="59" t="s">
        <v>651</v>
      </c>
      <c r="H480" s="60">
        <v>17760.41</v>
      </c>
      <c r="I480" s="62">
        <v>0.17763122560334</v>
      </c>
      <c r="J480" s="59" t="s">
        <v>651</v>
      </c>
      <c r="K480" s="60">
        <v>2076.61835</v>
      </c>
      <c r="L480" s="62">
        <v>0.25412796109747</v>
      </c>
    </row>
    <row r="481" spans="1:1025" customHeight="1" ht="15">
      <c r="A481" s="59" t="s">
        <v>652</v>
      </c>
      <c r="B481" s="60">
        <v>332.86</v>
      </c>
      <c r="C481" s="62">
        <v>0.52814250298412</v>
      </c>
      <c r="D481" s="59" t="s">
        <v>652</v>
      </c>
      <c r="E481" s="60">
        <v>5071.51</v>
      </c>
      <c r="F481" s="62">
        <v>0.40766574700648</v>
      </c>
      <c r="G481" s="59" t="s">
        <v>652</v>
      </c>
      <c r="H481" s="60">
        <v>17977.68</v>
      </c>
      <c r="I481" s="62">
        <v>0.19203764619762</v>
      </c>
      <c r="J481" s="59" t="s">
        <v>652</v>
      </c>
      <c r="K481" s="60">
        <v>2099.59919</v>
      </c>
      <c r="L481" s="62">
        <v>0.26800673377301</v>
      </c>
    </row>
    <row r="482" spans="1:1025" customHeight="1" ht="15">
      <c r="A482" s="59" t="s">
        <v>653</v>
      </c>
      <c r="B482" s="60">
        <v>336.82</v>
      </c>
      <c r="C482" s="62">
        <v>0.54632265173079</v>
      </c>
      <c r="D482" s="59" t="s">
        <v>653</v>
      </c>
      <c r="E482" s="60">
        <v>5104.89</v>
      </c>
      <c r="F482" s="62">
        <v>0.41693081453766</v>
      </c>
      <c r="G482" s="59" t="s">
        <v>653</v>
      </c>
      <c r="H482" s="60">
        <v>18053.58</v>
      </c>
      <c r="I482" s="62">
        <v>0.19707031211149</v>
      </c>
      <c r="J482" s="59" t="s">
        <v>653</v>
      </c>
      <c r="K482" s="60">
        <v>2108.95497</v>
      </c>
      <c r="L482" s="62">
        <v>0.27365695125081</v>
      </c>
    </row>
    <row r="483" spans="1:1025" customHeight="1" ht="15">
      <c r="A483" s="59" t="s">
        <v>654</v>
      </c>
      <c r="B483" s="60">
        <v>335.82</v>
      </c>
      <c r="C483" s="62">
        <v>0.54173170507759</v>
      </c>
      <c r="D483" s="59" t="s">
        <v>654</v>
      </c>
      <c r="E483" s="60">
        <v>5098.94</v>
      </c>
      <c r="F483" s="62">
        <v>0.41527931208678</v>
      </c>
      <c r="G483" s="59" t="s">
        <v>654</v>
      </c>
      <c r="H483" s="60">
        <v>18050.17</v>
      </c>
      <c r="I483" s="62">
        <v>0.1968442068313</v>
      </c>
      <c r="J483" s="59" t="s">
        <v>654</v>
      </c>
      <c r="K483" s="60">
        <v>2107.40305</v>
      </c>
      <c r="L483" s="62">
        <v>0.27271970331337</v>
      </c>
    </row>
    <row r="484" spans="1:1025" customHeight="1" ht="15">
      <c r="A484" s="59" t="s">
        <v>655</v>
      </c>
      <c r="B484" s="60">
        <v>340.16</v>
      </c>
      <c r="C484" s="62">
        <v>0.56165641355247</v>
      </c>
      <c r="D484" s="59" t="s">
        <v>655</v>
      </c>
      <c r="E484" s="60">
        <v>5163.18</v>
      </c>
      <c r="F484" s="62">
        <v>0.43310998728759</v>
      </c>
      <c r="G484" s="59" t="s">
        <v>655</v>
      </c>
      <c r="H484" s="60">
        <v>18120.25</v>
      </c>
      <c r="I484" s="62">
        <v>0.20149096871857</v>
      </c>
      <c r="J484" s="59" t="s">
        <v>655</v>
      </c>
      <c r="K484" s="60">
        <v>2124.28646</v>
      </c>
      <c r="L484" s="62">
        <v>0.28291606730084</v>
      </c>
    </row>
    <row r="485" spans="1:1025" customHeight="1" ht="15">
      <c r="A485" s="59" t="s">
        <v>656</v>
      </c>
      <c r="B485" s="60">
        <v>338.03</v>
      </c>
      <c r="C485" s="62">
        <v>0.55187769718116</v>
      </c>
      <c r="D485" s="59" t="s">
        <v>656</v>
      </c>
      <c r="E485" s="60">
        <v>5210.14</v>
      </c>
      <c r="F485" s="62">
        <v>0.44614436629492</v>
      </c>
      <c r="G485" s="59" t="s">
        <v>656</v>
      </c>
      <c r="H485" s="60">
        <v>18086.45</v>
      </c>
      <c r="I485" s="62">
        <v>0.19924980787682</v>
      </c>
      <c r="J485" s="59" t="s">
        <v>656</v>
      </c>
      <c r="K485" s="60">
        <v>2126.64394</v>
      </c>
      <c r="L485" s="62">
        <v>0.28433981547572</v>
      </c>
    </row>
    <row r="486" spans="1:1025" customHeight="1" ht="15">
      <c r="A486" s="59" t="s">
        <v>657</v>
      </c>
      <c r="B486" s="60">
        <v>340.21</v>
      </c>
      <c r="C486" s="62">
        <v>0.56188596088513</v>
      </c>
      <c r="D486" s="59" t="s">
        <v>657</v>
      </c>
      <c r="E486" s="60">
        <v>5218.86</v>
      </c>
      <c r="F486" s="62">
        <v>0.44856471946663</v>
      </c>
      <c r="G486" s="59" t="s">
        <v>657</v>
      </c>
      <c r="H486" s="60">
        <v>18100.41</v>
      </c>
      <c r="I486" s="62">
        <v>0.20017544708838</v>
      </c>
      <c r="J486" s="59" t="s">
        <v>657</v>
      </c>
      <c r="K486" s="60">
        <v>2128.28357</v>
      </c>
      <c r="L486" s="62">
        <v>0.28533003393779</v>
      </c>
    </row>
    <row r="487" spans="1:1025" customHeight="1" ht="15">
      <c r="A487" s="59" t="s">
        <v>658</v>
      </c>
      <c r="B487" s="60">
        <v>339.3</v>
      </c>
      <c r="C487" s="62">
        <v>0.55770819943072</v>
      </c>
      <c r="D487" s="59" t="s">
        <v>658</v>
      </c>
      <c r="E487" s="60">
        <v>5208.12</v>
      </c>
      <c r="F487" s="62">
        <v>0.44558368815193</v>
      </c>
      <c r="G487" s="59" t="s">
        <v>658</v>
      </c>
      <c r="H487" s="60">
        <v>17919.29</v>
      </c>
      <c r="I487" s="62">
        <v>0.18816600769023</v>
      </c>
      <c r="J487" s="59" t="s">
        <v>658</v>
      </c>
      <c r="K487" s="60">
        <v>2119.20995</v>
      </c>
      <c r="L487" s="62">
        <v>0.2798502207837</v>
      </c>
    </row>
    <row r="488" spans="1:1025" customHeight="1" ht="15">
      <c r="A488" s="59" t="s">
        <v>659</v>
      </c>
      <c r="B488" s="60">
        <v>338.85</v>
      </c>
      <c r="C488" s="62">
        <v>0.55564227343678</v>
      </c>
      <c r="D488" s="59" t="s">
        <v>659</v>
      </c>
      <c r="E488" s="60">
        <v>5171.77</v>
      </c>
      <c r="F488" s="62">
        <v>0.43549425721249</v>
      </c>
      <c r="G488" s="59" t="s">
        <v>659</v>
      </c>
      <c r="H488" s="60">
        <v>17851.04</v>
      </c>
      <c r="I488" s="62">
        <v>0.18364058675978</v>
      </c>
      <c r="J488" s="59" t="s">
        <v>659</v>
      </c>
      <c r="K488" s="60">
        <v>2114.15124</v>
      </c>
      <c r="L488" s="62">
        <v>0.2767951241849</v>
      </c>
    </row>
    <row r="489" spans="1:1025" customHeight="1" ht="15">
      <c r="A489" s="59" t="s">
        <v>660</v>
      </c>
      <c r="B489" s="60">
        <v>339.38</v>
      </c>
      <c r="C489" s="62">
        <v>0.55807547516298</v>
      </c>
      <c r="D489" s="59" t="s">
        <v>660</v>
      </c>
      <c r="E489" s="60">
        <v>5146.41</v>
      </c>
      <c r="F489" s="62">
        <v>0.42845524844703</v>
      </c>
      <c r="G489" s="59" t="s">
        <v>660</v>
      </c>
      <c r="H489" s="60">
        <v>17731.92</v>
      </c>
      <c r="I489" s="62">
        <v>0.17574215245596</v>
      </c>
      <c r="J489" s="59" t="s">
        <v>660</v>
      </c>
      <c r="K489" s="60">
        <v>2102.14798</v>
      </c>
      <c r="L489" s="62">
        <v>0.26954601941304</v>
      </c>
    </row>
    <row r="490" spans="1:1025" customHeight="1" ht="15">
      <c r="A490" s="59" t="s">
        <v>661</v>
      </c>
      <c r="B490" s="60">
        <v>340.23</v>
      </c>
      <c r="C490" s="62">
        <v>0.5619777798182</v>
      </c>
      <c r="D490" s="59" t="s">
        <v>661</v>
      </c>
      <c r="E490" s="60">
        <v>5088.63</v>
      </c>
      <c r="F490" s="62">
        <v>0.41241763305003</v>
      </c>
      <c r="G490" s="59" t="s">
        <v>661</v>
      </c>
      <c r="H490" s="60">
        <v>17568.53</v>
      </c>
      <c r="I490" s="62">
        <v>0.16490832790172</v>
      </c>
      <c r="J490" s="59" t="s">
        <v>661</v>
      </c>
      <c r="K490" s="60">
        <v>2079.64921</v>
      </c>
      <c r="L490" s="62">
        <v>0.25595838230711</v>
      </c>
    </row>
    <row r="491" spans="1:1025" customHeight="1" ht="15">
      <c r="A491" s="59" t="s">
        <v>662</v>
      </c>
      <c r="B491" s="60">
        <v>332.44</v>
      </c>
      <c r="C491" s="62">
        <v>0.52621430538977</v>
      </c>
      <c r="D491" s="59" t="s">
        <v>662</v>
      </c>
      <c r="E491" s="60">
        <v>5039.78</v>
      </c>
      <c r="F491" s="62">
        <v>0.39885865914655</v>
      </c>
      <c r="G491" s="59" t="s">
        <v>662</v>
      </c>
      <c r="H491" s="60">
        <v>17440.59</v>
      </c>
      <c r="I491" s="62">
        <v>0.15642506996997</v>
      </c>
      <c r="J491" s="59" t="s">
        <v>662</v>
      </c>
      <c r="K491" s="60">
        <v>2067.64183</v>
      </c>
      <c r="L491" s="62">
        <v>0.2487067893519</v>
      </c>
    </row>
    <row r="492" spans="1:1025" customHeight="1" ht="15">
      <c r="A492" s="59" t="s">
        <v>663</v>
      </c>
      <c r="B492" s="60">
        <v>335.97</v>
      </c>
      <c r="C492" s="62">
        <v>0.54242034707557</v>
      </c>
      <c r="D492" s="59" t="s">
        <v>663</v>
      </c>
      <c r="E492" s="60">
        <v>5089.21</v>
      </c>
      <c r="F492" s="62">
        <v>0.41257861984357</v>
      </c>
      <c r="G492" s="59" t="s">
        <v>663</v>
      </c>
      <c r="H492" s="60">
        <v>17630.27</v>
      </c>
      <c r="I492" s="62">
        <v>0.16900209329727</v>
      </c>
      <c r="J492" s="59" t="s">
        <v>663</v>
      </c>
      <c r="K492" s="60">
        <v>2093.25334</v>
      </c>
      <c r="L492" s="62">
        <v>0.26417429729188</v>
      </c>
    </row>
    <row r="493" spans="1:1025" customHeight="1" ht="15">
      <c r="A493" s="59" t="s">
        <v>664</v>
      </c>
      <c r="B493" s="60">
        <v>335.85</v>
      </c>
      <c r="C493" s="62">
        <v>0.54186943347718</v>
      </c>
      <c r="D493" s="59" t="s">
        <v>664</v>
      </c>
      <c r="E493" s="60">
        <v>5111.73</v>
      </c>
      <c r="F493" s="62">
        <v>0.41882934844759</v>
      </c>
      <c r="G493" s="59" t="s">
        <v>664</v>
      </c>
      <c r="H493" s="60">
        <v>17751.39</v>
      </c>
      <c r="I493" s="62">
        <v>0.17703314066865</v>
      </c>
      <c r="J493" s="59" t="s">
        <v>664</v>
      </c>
      <c r="K493" s="60">
        <v>2108.56856</v>
      </c>
      <c r="L493" s="62">
        <v>0.2734235874334</v>
      </c>
    </row>
    <row r="494" spans="1:1025" customHeight="1" ht="15">
      <c r="A494" s="59" t="s">
        <v>665</v>
      </c>
      <c r="B494" s="60">
        <v>336.46</v>
      </c>
      <c r="C494" s="62">
        <v>0.54466991093563</v>
      </c>
      <c r="D494" s="59" t="s">
        <v>665</v>
      </c>
      <c r="E494" s="60">
        <v>5128.79</v>
      </c>
      <c r="F494" s="62">
        <v>0.42356458068492</v>
      </c>
      <c r="G494" s="59" t="s">
        <v>665</v>
      </c>
      <c r="H494" s="60">
        <v>17745.98</v>
      </c>
      <c r="I494" s="62">
        <v>0.1766744223209</v>
      </c>
      <c r="J494" s="59" t="s">
        <v>665</v>
      </c>
      <c r="K494" s="60">
        <v>2108.62995</v>
      </c>
      <c r="L494" s="62">
        <v>0.27346066257315</v>
      </c>
    </row>
    <row r="495" spans="1:1025" customHeight="1" ht="15">
      <c r="A495" s="59" t="s">
        <v>666</v>
      </c>
      <c r="B495" s="60">
        <v>342.86</v>
      </c>
      <c r="C495" s="62">
        <v>0.57405196951611</v>
      </c>
      <c r="D495" s="59" t="s">
        <v>666</v>
      </c>
      <c r="E495" s="60">
        <v>5128.28</v>
      </c>
      <c r="F495" s="62">
        <v>0.42342302333198</v>
      </c>
      <c r="G495" s="59" t="s">
        <v>666</v>
      </c>
      <c r="H495" s="60">
        <v>17689.86</v>
      </c>
      <c r="I495" s="62">
        <v>0.17295329964519</v>
      </c>
      <c r="J495" s="59" t="s">
        <v>666</v>
      </c>
      <c r="K495" s="60">
        <v>2103.83537</v>
      </c>
      <c r="L495" s="62">
        <v>0.27056508147626</v>
      </c>
    </row>
    <row r="496" spans="1:1025" customHeight="1" ht="15">
      <c r="A496" s="59" t="s">
        <v>667</v>
      </c>
      <c r="B496" s="60">
        <v>340.5</v>
      </c>
      <c r="C496" s="62">
        <v>0.56321733541456</v>
      </c>
      <c r="D496" s="59" t="s">
        <v>667</v>
      </c>
      <c r="E496" s="60">
        <v>5115.38</v>
      </c>
      <c r="F496" s="62">
        <v>0.41984245499309</v>
      </c>
      <c r="G496" s="59" t="s">
        <v>667</v>
      </c>
      <c r="H496" s="60">
        <v>17598.2</v>
      </c>
      <c r="I496" s="62">
        <v>0.16687564275896</v>
      </c>
      <c r="J496" s="59" t="s">
        <v>667</v>
      </c>
      <c r="K496" s="60">
        <v>2098.03966</v>
      </c>
      <c r="L496" s="62">
        <v>0.26706488994351</v>
      </c>
    </row>
    <row r="497" spans="1:1025" customHeight="1" ht="15">
      <c r="A497" s="59" t="s">
        <v>668</v>
      </c>
      <c r="B497" s="60">
        <v>341.56</v>
      </c>
      <c r="C497" s="62">
        <v>0.56808373886695</v>
      </c>
      <c r="D497" s="59" t="s">
        <v>668</v>
      </c>
      <c r="E497" s="60">
        <v>5105.55</v>
      </c>
      <c r="F497" s="62">
        <v>0.41711400640616</v>
      </c>
      <c r="G497" s="59" t="s">
        <v>668</v>
      </c>
      <c r="H497" s="60">
        <v>17550.69</v>
      </c>
      <c r="I497" s="62">
        <v>0.1637254193391</v>
      </c>
      <c r="J497" s="59" t="s">
        <v>668</v>
      </c>
      <c r="K497" s="60">
        <v>2093.32392</v>
      </c>
      <c r="L497" s="62">
        <v>0.26421692252992</v>
      </c>
    </row>
    <row r="498" spans="1:1025" customHeight="1" ht="15">
      <c r="A498" s="59" t="s">
        <v>669</v>
      </c>
      <c r="B498" s="60">
        <v>350.93</v>
      </c>
      <c r="C498" s="62">
        <v>0.61110090900744</v>
      </c>
      <c r="D498" s="59" t="s">
        <v>669</v>
      </c>
      <c r="E498" s="60">
        <v>5139.95</v>
      </c>
      <c r="F498" s="62">
        <v>0.42666218864321</v>
      </c>
      <c r="G498" s="59" t="s">
        <v>669</v>
      </c>
      <c r="H498" s="60">
        <v>17540.47</v>
      </c>
      <c r="I498" s="62">
        <v>0.16304776656387</v>
      </c>
      <c r="J498" s="59" t="s">
        <v>669</v>
      </c>
      <c r="K498" s="60">
        <v>2099.84222</v>
      </c>
      <c r="L498" s="62">
        <v>0.26815350639418</v>
      </c>
    </row>
    <row r="499" spans="1:1025" customHeight="1" ht="15">
      <c r="A499" s="59" t="s">
        <v>670</v>
      </c>
      <c r="B499" s="60">
        <v>340.79</v>
      </c>
      <c r="C499" s="62">
        <v>0.56454870994399</v>
      </c>
      <c r="D499" s="59" t="s">
        <v>670</v>
      </c>
      <c r="E499" s="60">
        <v>5056.44</v>
      </c>
      <c r="F499" s="62">
        <v>0.40348286600903</v>
      </c>
      <c r="G499" s="59" t="s">
        <v>670</v>
      </c>
      <c r="H499" s="60">
        <v>17419.75</v>
      </c>
      <c r="I499" s="62">
        <v>0.155043241806</v>
      </c>
      <c r="J499" s="59" t="s">
        <v>670</v>
      </c>
      <c r="K499" s="60">
        <v>2083.55852</v>
      </c>
      <c r="L499" s="62">
        <v>0.25831932406591</v>
      </c>
    </row>
    <row r="500" spans="1:1025" customHeight="1" ht="15">
      <c r="A500" s="59" t="s">
        <v>671</v>
      </c>
      <c r="B500" s="60">
        <v>339.88</v>
      </c>
      <c r="C500" s="62">
        <v>0.56037094848958</v>
      </c>
      <c r="D500" s="59" t="s">
        <v>671</v>
      </c>
      <c r="E500" s="60">
        <v>5043.54</v>
      </c>
      <c r="F500" s="62">
        <v>0.39990229767013</v>
      </c>
      <c r="G500" s="59" t="s">
        <v>671</v>
      </c>
      <c r="H500" s="60">
        <v>17373.38</v>
      </c>
      <c r="I500" s="62">
        <v>0.15196860783465</v>
      </c>
      <c r="J500" s="59" t="s">
        <v>671</v>
      </c>
      <c r="K500" s="60">
        <v>2077.56842</v>
      </c>
      <c r="L500" s="62">
        <v>0.25470173496979</v>
      </c>
    </row>
    <row r="501" spans="1:1025" customHeight="1" ht="15">
      <c r="A501" s="59" t="s">
        <v>672</v>
      </c>
      <c r="B501" s="60">
        <v>345.27</v>
      </c>
      <c r="C501" s="62">
        <v>0.58511615095033</v>
      </c>
      <c r="D501" s="59" t="s">
        <v>672</v>
      </c>
      <c r="E501" s="60">
        <v>5101.8</v>
      </c>
      <c r="F501" s="62">
        <v>0.41607314351695</v>
      </c>
      <c r="G501" s="59" t="s">
        <v>672</v>
      </c>
      <c r="H501" s="60">
        <v>17615.17</v>
      </c>
      <c r="I501" s="62">
        <v>0.1680008646372</v>
      </c>
      <c r="J501" s="59" t="s">
        <v>672</v>
      </c>
      <c r="K501" s="60">
        <v>2104.1825</v>
      </c>
      <c r="L501" s="62">
        <v>0.27077472300193</v>
      </c>
    </row>
    <row r="502" spans="1:1025" customHeight="1" ht="15">
      <c r="A502" s="59" t="s">
        <v>673</v>
      </c>
      <c r="B502" s="60">
        <v>342.57</v>
      </c>
      <c r="C502" s="62">
        <v>0.57272059498669</v>
      </c>
      <c r="D502" s="59" t="s">
        <v>673</v>
      </c>
      <c r="E502" s="60">
        <v>5036.79</v>
      </c>
      <c r="F502" s="62">
        <v>0.39802874446955</v>
      </c>
      <c r="G502" s="59" t="s">
        <v>673</v>
      </c>
      <c r="H502" s="60">
        <v>17402.84</v>
      </c>
      <c r="I502" s="62">
        <v>0.15392199831979</v>
      </c>
      <c r="J502" s="59" t="s">
        <v>673</v>
      </c>
      <c r="K502" s="60">
        <v>2084.07351</v>
      </c>
      <c r="L502" s="62">
        <v>0.2586303409452</v>
      </c>
    </row>
    <row r="503" spans="1:1025" customHeight="1" ht="15">
      <c r="A503" s="59" t="s">
        <v>674</v>
      </c>
      <c r="B503" s="60">
        <v>341.37</v>
      </c>
      <c r="C503" s="62">
        <v>0.56721145900285</v>
      </c>
      <c r="D503" s="59" t="s">
        <v>674</v>
      </c>
      <c r="E503" s="60">
        <v>5044.39</v>
      </c>
      <c r="F503" s="62">
        <v>0.40013822659169</v>
      </c>
      <c r="G503" s="59" t="s">
        <v>674</v>
      </c>
      <c r="H503" s="60">
        <v>17402.51</v>
      </c>
      <c r="I503" s="62">
        <v>0.15390011716365</v>
      </c>
      <c r="J503" s="59" t="s">
        <v>674</v>
      </c>
      <c r="K503" s="60">
        <v>2086.04644</v>
      </c>
      <c r="L503" s="62">
        <v>0.25982184860874</v>
      </c>
    </row>
    <row r="504" spans="1:1025" customHeight="1" ht="15">
      <c r="A504" s="59" t="s">
        <v>675</v>
      </c>
      <c r="B504" s="60">
        <v>341.03</v>
      </c>
      <c r="C504" s="62">
        <v>0.56565053714076</v>
      </c>
      <c r="D504" s="59" t="s">
        <v>675</v>
      </c>
      <c r="E504" s="60">
        <v>5033.56</v>
      </c>
      <c r="F504" s="62">
        <v>0.39713221456764</v>
      </c>
      <c r="G504" s="59" t="s">
        <v>675</v>
      </c>
      <c r="H504" s="60">
        <v>17408.25</v>
      </c>
      <c r="I504" s="62">
        <v>0.15428071666754</v>
      </c>
      <c r="J504" s="59" t="s">
        <v>675</v>
      </c>
      <c r="K504" s="60">
        <v>2083.3873</v>
      </c>
      <c r="L504" s="62">
        <v>0.25821591951423</v>
      </c>
    </row>
    <row r="505" spans="1:1025" customHeight="1" ht="15">
      <c r="A505" s="59" t="s">
        <v>676</v>
      </c>
      <c r="B505" s="60">
        <v>342.51</v>
      </c>
      <c r="C505" s="62">
        <v>0.57244513818749</v>
      </c>
      <c r="D505" s="59" t="s">
        <v>676</v>
      </c>
      <c r="E505" s="60">
        <v>5048.23</v>
      </c>
      <c r="F505" s="62">
        <v>0.40120407019024</v>
      </c>
      <c r="G505" s="59" t="s">
        <v>676</v>
      </c>
      <c r="H505" s="60">
        <v>17477.4</v>
      </c>
      <c r="I505" s="62">
        <v>0.15886581347839</v>
      </c>
      <c r="J505" s="59" t="s">
        <v>676</v>
      </c>
      <c r="K505" s="60">
        <v>2091.54364</v>
      </c>
      <c r="L505" s="62">
        <v>0.26314176159504</v>
      </c>
    </row>
    <row r="506" spans="1:1025" customHeight="1" ht="15">
      <c r="A506" s="59" t="s">
        <v>677</v>
      </c>
      <c r="B506" s="60">
        <v>349.35</v>
      </c>
      <c r="C506" s="62">
        <v>0.60384721329538</v>
      </c>
      <c r="D506" s="59" t="s">
        <v>677</v>
      </c>
      <c r="E506" s="60">
        <v>5091.7</v>
      </c>
      <c r="F506" s="62">
        <v>0.413269752802</v>
      </c>
      <c r="G506" s="59" t="s">
        <v>677</v>
      </c>
      <c r="H506" s="60">
        <v>17545.18</v>
      </c>
      <c r="I506" s="62">
        <v>0.16336007033797</v>
      </c>
      <c r="J506" s="59" t="s">
        <v>677</v>
      </c>
      <c r="K506" s="60">
        <v>2102.43635</v>
      </c>
      <c r="L506" s="62">
        <v>0.26972017412959</v>
      </c>
    </row>
    <row r="507" spans="1:1025" customHeight="1" ht="15">
      <c r="A507" s="59" t="s">
        <v>678</v>
      </c>
      <c r="B507" s="60">
        <v>343.81</v>
      </c>
      <c r="C507" s="62">
        <v>0.57841336883665</v>
      </c>
      <c r="D507" s="59" t="s">
        <v>678</v>
      </c>
      <c r="E507" s="60">
        <v>5059.35</v>
      </c>
      <c r="F507" s="62">
        <v>0.40429057561106</v>
      </c>
      <c r="G507" s="59" t="s">
        <v>678</v>
      </c>
      <c r="H507" s="60">
        <v>17511.34</v>
      </c>
      <c r="I507" s="62">
        <v>0.16111625723487</v>
      </c>
      <c r="J507" s="59" t="s">
        <v>678</v>
      </c>
      <c r="K507" s="60">
        <v>2096.91937</v>
      </c>
      <c r="L507" s="62">
        <v>0.26638831544751</v>
      </c>
    </row>
    <row r="508" spans="1:1025" customHeight="1" ht="15">
      <c r="A508" s="59" t="s">
        <v>679</v>
      </c>
      <c r="B508" s="60">
        <v>342.49</v>
      </c>
      <c r="C508" s="62">
        <v>0.57235331925443</v>
      </c>
      <c r="D508" s="59" t="s">
        <v>679</v>
      </c>
      <c r="E508" s="60">
        <v>5019.05</v>
      </c>
      <c r="F508" s="62">
        <v>0.39310476909498</v>
      </c>
      <c r="G508" s="59" t="s">
        <v>679</v>
      </c>
      <c r="H508" s="60">
        <v>17348.73</v>
      </c>
      <c r="I508" s="62">
        <v>0.15033415177698</v>
      </c>
      <c r="J508" s="59" t="s">
        <v>679</v>
      </c>
      <c r="K508" s="60">
        <v>2079.61066</v>
      </c>
      <c r="L508" s="62">
        <v>0.25593510088282</v>
      </c>
    </row>
    <row r="509" spans="1:1025" customHeight="1" ht="15">
      <c r="A509" s="59" t="s">
        <v>680</v>
      </c>
      <c r="B509" s="60">
        <v>327.91</v>
      </c>
      <c r="C509" s="62">
        <v>0.50541731705078</v>
      </c>
      <c r="D509" s="59" t="s">
        <v>680</v>
      </c>
      <c r="E509" s="60">
        <v>4877.49</v>
      </c>
      <c r="F509" s="62">
        <v>0.35381288893577</v>
      </c>
      <c r="G509" s="59" t="s">
        <v>680</v>
      </c>
      <c r="H509" s="60">
        <v>16990.69</v>
      </c>
      <c r="I509" s="62">
        <v>0.12659376042256</v>
      </c>
      <c r="J509" s="59" t="s">
        <v>680</v>
      </c>
      <c r="K509" s="60">
        <v>2035.73414</v>
      </c>
      <c r="L509" s="62">
        <v>0.22943684203441</v>
      </c>
    </row>
    <row r="510" spans="1:1025" customHeight="1" ht="15">
      <c r="A510" s="59" t="s">
        <v>681</v>
      </c>
      <c r="B510" s="60">
        <v>321.42</v>
      </c>
      <c r="C510" s="62">
        <v>0.47562207327151</v>
      </c>
      <c r="D510" s="59" t="s">
        <v>681</v>
      </c>
      <c r="E510" s="60">
        <v>4706.04</v>
      </c>
      <c r="F510" s="62">
        <v>0.30622463764093</v>
      </c>
      <c r="G510" s="59" t="s">
        <v>681</v>
      </c>
      <c r="H510" s="60">
        <v>16459.75</v>
      </c>
      <c r="I510" s="62">
        <v>0.091388969377654</v>
      </c>
      <c r="J510" s="59" t="s">
        <v>681</v>
      </c>
      <c r="K510" s="60">
        <v>1970.88906</v>
      </c>
      <c r="L510" s="62">
        <v>0.1902750827407</v>
      </c>
    </row>
    <row r="511" spans="1:1025" customHeight="1" ht="15">
      <c r="A511" s="59" t="s">
        <v>682</v>
      </c>
      <c r="B511" s="60">
        <v>308.08</v>
      </c>
      <c r="C511" s="62">
        <v>0.41437884491782</v>
      </c>
      <c r="D511" s="59" t="s">
        <v>682</v>
      </c>
      <c r="E511" s="60">
        <v>4526.25</v>
      </c>
      <c r="F511" s="62">
        <v>0.25632150728049</v>
      </c>
      <c r="G511" s="59" t="s">
        <v>682</v>
      </c>
      <c r="H511" s="60">
        <v>15871.35</v>
      </c>
      <c r="I511" s="62">
        <v>0.052374204901777</v>
      </c>
      <c r="J511" s="59" t="s">
        <v>682</v>
      </c>
      <c r="K511" s="60">
        <v>1893.21394</v>
      </c>
      <c r="L511" s="62">
        <v>0.14336490308559</v>
      </c>
    </row>
    <row r="512" spans="1:1025" customHeight="1" ht="15">
      <c r="A512" s="59" t="s">
        <v>683</v>
      </c>
      <c r="B512" s="60">
        <v>307.84</v>
      </c>
      <c r="C512" s="62">
        <v>0.41327701772105</v>
      </c>
      <c r="D512" s="59" t="s">
        <v>683</v>
      </c>
      <c r="E512" s="60">
        <v>4506.49</v>
      </c>
      <c r="F512" s="62">
        <v>0.25083685376293</v>
      </c>
      <c r="G512" s="59" t="s">
        <v>683</v>
      </c>
      <c r="H512" s="60">
        <v>15666.44</v>
      </c>
      <c r="I512" s="62">
        <v>0.038787333065013</v>
      </c>
      <c r="J512" s="59" t="s">
        <v>683</v>
      </c>
      <c r="K512" s="60">
        <v>1867.61092</v>
      </c>
      <c r="L512" s="62">
        <v>0.12790252249431</v>
      </c>
    </row>
    <row r="513" spans="1:1025" customHeight="1" ht="15">
      <c r="A513" s="59" t="s">
        <v>684</v>
      </c>
      <c r="B513" s="60">
        <v>314.7</v>
      </c>
      <c r="C513" s="62">
        <v>0.44477091176201</v>
      </c>
      <c r="D513" s="59" t="s">
        <v>684</v>
      </c>
      <c r="E513" s="60">
        <v>4697.54</v>
      </c>
      <c r="F513" s="62">
        <v>0.30386534842538</v>
      </c>
      <c r="G513" s="59" t="s">
        <v>684</v>
      </c>
      <c r="H513" s="60">
        <v>16285.51</v>
      </c>
      <c r="I513" s="62">
        <v>0.079835718931908</v>
      </c>
      <c r="J513" s="59" t="s">
        <v>684</v>
      </c>
      <c r="K513" s="60">
        <v>1940.51072</v>
      </c>
      <c r="L513" s="62">
        <v>0.17192875270576</v>
      </c>
    </row>
    <row r="514" spans="1:1025" customHeight="1" ht="15">
      <c r="A514" s="59" t="s">
        <v>685</v>
      </c>
      <c r="B514" s="60">
        <v>320.19</v>
      </c>
      <c r="C514" s="62">
        <v>0.46997520888807</v>
      </c>
      <c r="D514" s="59" t="s">
        <v>685</v>
      </c>
      <c r="E514" s="60">
        <v>4812.71</v>
      </c>
      <c r="F514" s="62">
        <v>0.3358323294789</v>
      </c>
      <c r="G514" s="59" t="s">
        <v>685</v>
      </c>
      <c r="H514" s="60">
        <v>16654.77</v>
      </c>
      <c r="I514" s="62">
        <v>0.10432006959534</v>
      </c>
      <c r="J514" s="59" t="s">
        <v>685</v>
      </c>
      <c r="K514" s="60">
        <v>1987.66249</v>
      </c>
      <c r="L514" s="62">
        <v>0.20040502672704</v>
      </c>
    </row>
    <row r="515" spans="1:1025" customHeight="1" ht="15">
      <c r="A515" s="59" t="s">
        <v>686</v>
      </c>
      <c r="B515" s="60">
        <v>323.49</v>
      </c>
      <c r="C515" s="62">
        <v>0.48512533284363</v>
      </c>
      <c r="D515" s="59" t="s">
        <v>686</v>
      </c>
      <c r="E515" s="60">
        <v>4828.32</v>
      </c>
      <c r="F515" s="62">
        <v>0.3401650947324</v>
      </c>
      <c r="G515" s="59" t="s">
        <v>686</v>
      </c>
      <c r="H515" s="60">
        <v>16643.01</v>
      </c>
      <c r="I515" s="62">
        <v>0.10354030475809</v>
      </c>
      <c r="J515" s="59" t="s">
        <v>686</v>
      </c>
      <c r="K515" s="60">
        <v>1988.87141</v>
      </c>
      <c r="L515" s="62">
        <v>0.20113512736144</v>
      </c>
    </row>
    <row r="516" spans="1:1025" customHeight="1" ht="15">
      <c r="A516" s="59" t="s">
        <v>687</v>
      </c>
      <c r="B516" s="60">
        <v>319.09</v>
      </c>
      <c r="C516" s="62">
        <v>0.46492516756955</v>
      </c>
      <c r="D516" s="59" t="s">
        <v>687</v>
      </c>
      <c r="E516" s="60">
        <v>4776.51</v>
      </c>
      <c r="F516" s="62">
        <v>0.32578453305503</v>
      </c>
      <c r="G516" s="59" t="s">
        <v>687</v>
      </c>
      <c r="H516" s="60">
        <v>16528.03</v>
      </c>
      <c r="I516" s="62">
        <v>0.09591637950412</v>
      </c>
      <c r="J516" s="59" t="s">
        <v>687</v>
      </c>
      <c r="K516" s="60">
        <v>1972.18469</v>
      </c>
      <c r="L516" s="62">
        <v>0.19105754997174</v>
      </c>
    </row>
    <row r="517" spans="1:1025" customHeight="1" ht="15">
      <c r="A517" s="59" t="s">
        <v>688</v>
      </c>
      <c r="B517" s="60">
        <v>309.53</v>
      </c>
      <c r="C517" s="62">
        <v>0.42103571756496</v>
      </c>
      <c r="D517" s="59" t="s">
        <v>688</v>
      </c>
      <c r="E517" s="60">
        <v>4636.11</v>
      </c>
      <c r="F517" s="62">
        <v>0.28681462648288</v>
      </c>
      <c r="G517" s="59" t="s">
        <v>688</v>
      </c>
      <c r="H517" s="60">
        <v>16058.35</v>
      </c>
      <c r="I517" s="62">
        <v>0.064773526718549</v>
      </c>
      <c r="J517" s="59" t="s">
        <v>688</v>
      </c>
      <c r="K517" s="60">
        <v>1913.85269</v>
      </c>
      <c r="L517" s="62">
        <v>0.15582922203813</v>
      </c>
    </row>
    <row r="518" spans="1:1025" customHeight="1" ht="15">
      <c r="A518" s="59" t="s">
        <v>689</v>
      </c>
      <c r="B518" s="60">
        <v>315.68</v>
      </c>
      <c r="C518" s="62">
        <v>0.44927003948214</v>
      </c>
      <c r="D518" s="59" t="s">
        <v>689</v>
      </c>
      <c r="E518" s="60">
        <v>4749.98</v>
      </c>
      <c r="F518" s="62">
        <v>0.31842077506814</v>
      </c>
      <c r="G518" s="59" t="s">
        <v>689</v>
      </c>
      <c r="H518" s="60">
        <v>16351.38</v>
      </c>
      <c r="I518" s="62">
        <v>0.084203330311966</v>
      </c>
      <c r="J518" s="59" t="s">
        <v>689</v>
      </c>
      <c r="K518" s="60">
        <v>1948.8626</v>
      </c>
      <c r="L518" s="62">
        <v>0.17697268686714</v>
      </c>
    </row>
    <row r="519" spans="1:1025" customHeight="1" ht="15">
      <c r="A519" s="59" t="s">
        <v>690</v>
      </c>
      <c r="B519" s="60">
        <v>316.03</v>
      </c>
      <c r="C519" s="62">
        <v>0.45087687081076</v>
      </c>
      <c r="D519" s="59" t="s">
        <v>690</v>
      </c>
      <c r="E519" s="60">
        <v>4733.5</v>
      </c>
      <c r="F519" s="62">
        <v>0.31384652962435</v>
      </c>
      <c r="G519" s="59" t="s">
        <v>690</v>
      </c>
      <c r="H519" s="60">
        <v>16374.76</v>
      </c>
      <c r="I519" s="62">
        <v>0.085753577071731</v>
      </c>
      <c r="J519" s="59" t="s">
        <v>690</v>
      </c>
      <c r="K519" s="60">
        <v>1951.12778</v>
      </c>
      <c r="L519" s="62">
        <v>0.17834069248788</v>
      </c>
    </row>
    <row r="520" spans="1:1025" customHeight="1" ht="15">
      <c r="A520" s="59" t="s">
        <v>691</v>
      </c>
      <c r="B520" s="60">
        <v>313.71</v>
      </c>
      <c r="C520" s="62">
        <v>0.44022587457534</v>
      </c>
      <c r="D520" s="59" t="s">
        <v>691</v>
      </c>
      <c r="E520" s="60">
        <v>4683.92</v>
      </c>
      <c r="F520" s="62">
        <v>0.30008493441176</v>
      </c>
      <c r="G520" s="59" t="s">
        <v>691</v>
      </c>
      <c r="H520" s="60">
        <v>16102.38</v>
      </c>
      <c r="I520" s="62">
        <v>0.067693003400862</v>
      </c>
      <c r="J520" s="59" t="s">
        <v>691</v>
      </c>
      <c r="K520" s="60">
        <v>1921.2244</v>
      </c>
      <c r="L520" s="62">
        <v>0.16028120409449</v>
      </c>
    </row>
    <row r="521" spans="1:1025" customHeight="1" ht="15">
      <c r="A521" s="59" t="s">
        <v>692</v>
      </c>
      <c r="B521" s="60">
        <v>324.79</v>
      </c>
      <c r="C521" s="62">
        <v>0.49109356349279</v>
      </c>
      <c r="D521" s="59" t="s">
        <v>692</v>
      </c>
      <c r="E521" s="60">
        <v>4811.93</v>
      </c>
      <c r="F521" s="62">
        <v>0.33561582999795</v>
      </c>
      <c r="G521" s="59" t="s">
        <v>692</v>
      </c>
      <c r="H521" s="60">
        <v>16492.68</v>
      </c>
      <c r="I521" s="62">
        <v>0.093572443535014</v>
      </c>
      <c r="J521" s="59" t="s">
        <v>692</v>
      </c>
      <c r="K521" s="60">
        <v>1969.41451</v>
      </c>
      <c r="L521" s="62">
        <v>0.18938456071241</v>
      </c>
    </row>
    <row r="522" spans="1:1025" customHeight="1" ht="15">
      <c r="A522" s="59" t="s">
        <v>693</v>
      </c>
      <c r="B522" s="60">
        <v>321.64</v>
      </c>
      <c r="C522" s="62">
        <v>0.47663208153521</v>
      </c>
      <c r="D522" s="59" t="s">
        <v>693</v>
      </c>
      <c r="E522" s="60">
        <v>4756.53</v>
      </c>
      <c r="F522" s="62">
        <v>0.3202388155813</v>
      </c>
      <c r="G522" s="59" t="s">
        <v>693</v>
      </c>
      <c r="H522" s="60">
        <v>16253.57</v>
      </c>
      <c r="I522" s="62">
        <v>0.07771788824299</v>
      </c>
      <c r="J522" s="59" t="s">
        <v>693</v>
      </c>
      <c r="K522" s="60">
        <v>1942.03781</v>
      </c>
      <c r="L522" s="62">
        <v>0.17285100511102</v>
      </c>
    </row>
    <row r="523" spans="1:1025" customHeight="1" ht="15">
      <c r="A523" s="59" t="s">
        <v>694</v>
      </c>
      <c r="B523" s="60">
        <v>324.49</v>
      </c>
      <c r="C523" s="62">
        <v>0.48971627949683</v>
      </c>
      <c r="D523" s="59" t="s">
        <v>694</v>
      </c>
      <c r="E523" s="60">
        <v>4796.25</v>
      </c>
      <c r="F523" s="62">
        <v>0.33126363530385</v>
      </c>
      <c r="G523" s="59" t="s">
        <v>694</v>
      </c>
      <c r="H523" s="60">
        <v>16330.4</v>
      </c>
      <c r="I523" s="62">
        <v>0.082812219233271</v>
      </c>
      <c r="J523" s="59" t="s">
        <v>694</v>
      </c>
      <c r="K523" s="60">
        <v>1952.28681</v>
      </c>
      <c r="L523" s="62">
        <v>0.17904066315449</v>
      </c>
    </row>
    <row r="524" spans="1:1025" customHeight="1" ht="15">
      <c r="A524" s="59" t="s">
        <v>695</v>
      </c>
      <c r="B524" s="60">
        <v>327.36</v>
      </c>
      <c r="C524" s="62">
        <v>0.50289229639152</v>
      </c>
      <c r="D524" s="59" t="s">
        <v>695</v>
      </c>
      <c r="E524" s="60">
        <v>4822.34</v>
      </c>
      <c r="F524" s="62">
        <v>0.3385052653784</v>
      </c>
      <c r="G524" s="59" t="s">
        <v>695</v>
      </c>
      <c r="H524" s="60">
        <v>16433.09</v>
      </c>
      <c r="I524" s="62">
        <v>0.089621237187091</v>
      </c>
      <c r="J524" s="59" t="s">
        <v>695</v>
      </c>
      <c r="K524" s="60">
        <v>1961.04567</v>
      </c>
      <c r="L524" s="62">
        <v>0.18433038393219</v>
      </c>
    </row>
    <row r="525" spans="1:1025" customHeight="1" ht="15">
      <c r="A525" s="59" t="s">
        <v>696</v>
      </c>
      <c r="B525" s="60">
        <v>325.72</v>
      </c>
      <c r="C525" s="62">
        <v>0.49536314388027</v>
      </c>
      <c r="D525" s="59" t="s">
        <v>696</v>
      </c>
      <c r="E525" s="60">
        <v>4805.76</v>
      </c>
      <c r="F525" s="62">
        <v>0.33390326359089</v>
      </c>
      <c r="G525" s="59" t="s">
        <v>696</v>
      </c>
      <c r="H525" s="60">
        <v>16370.96</v>
      </c>
      <c r="I525" s="62">
        <v>0.085501612243369</v>
      </c>
      <c r="J525" s="59" t="s">
        <v>696</v>
      </c>
      <c r="K525" s="60">
        <v>1953.02608</v>
      </c>
      <c r="L525" s="62">
        <v>0.17948712900499</v>
      </c>
    </row>
    <row r="526" spans="1:1025" customHeight="1" ht="15">
      <c r="A526" s="59" t="s">
        <v>697</v>
      </c>
      <c r="B526" s="60">
        <v>329.38</v>
      </c>
      <c r="C526" s="62">
        <v>0.51216600863098</v>
      </c>
      <c r="D526" s="59" t="s">
        <v>697</v>
      </c>
      <c r="E526" s="60">
        <v>4860.52</v>
      </c>
      <c r="F526" s="62">
        <v>0.34910263740778</v>
      </c>
      <c r="G526" s="59" t="s">
        <v>697</v>
      </c>
      <c r="H526" s="60">
        <v>16599.85</v>
      </c>
      <c r="I526" s="62">
        <v>0.10067851476017</v>
      </c>
      <c r="J526" s="59" t="s">
        <v>697</v>
      </c>
      <c r="K526" s="60">
        <v>1978.08665</v>
      </c>
      <c r="L526" s="62">
        <v>0.19462190885418</v>
      </c>
    </row>
    <row r="527" spans="1:1025" customHeight="1" ht="15">
      <c r="A527" s="59" t="s">
        <v>698</v>
      </c>
      <c r="B527" s="60">
        <v>329.68</v>
      </c>
      <c r="C527" s="62">
        <v>0.51354329262694</v>
      </c>
      <c r="D527" s="59" t="s">
        <v>698</v>
      </c>
      <c r="E527" s="60">
        <v>4889.24</v>
      </c>
      <c r="F527" s="62">
        <v>0.35707425932197</v>
      </c>
      <c r="G527" s="59" t="s">
        <v>698</v>
      </c>
      <c r="H527" s="60">
        <v>16739.95</v>
      </c>
      <c r="I527" s="62">
        <v>0.10996806014268</v>
      </c>
      <c r="J527" s="59" t="s">
        <v>698</v>
      </c>
      <c r="K527" s="60">
        <v>1995.31071</v>
      </c>
      <c r="L527" s="62">
        <v>0.20502400091391</v>
      </c>
    </row>
    <row r="528" spans="1:1025" customHeight="1" ht="15">
      <c r="A528" s="59" t="s">
        <v>699</v>
      </c>
      <c r="B528" s="60">
        <v>333.2</v>
      </c>
      <c r="C528" s="62">
        <v>0.5297034248462</v>
      </c>
      <c r="D528" s="59" t="s">
        <v>699</v>
      </c>
      <c r="E528" s="60">
        <v>4893.95</v>
      </c>
      <c r="F528" s="62">
        <v>0.35838158311082</v>
      </c>
      <c r="G528" s="59" t="s">
        <v>699</v>
      </c>
      <c r="H528" s="60">
        <v>16674.74</v>
      </c>
      <c r="I528" s="62">
        <v>0.10564421107492</v>
      </c>
      <c r="J528" s="59" t="s">
        <v>699</v>
      </c>
      <c r="K528" s="60">
        <v>1990.20427</v>
      </c>
      <c r="L528" s="62">
        <v>0.20194007883181</v>
      </c>
    </row>
    <row r="529" spans="1:1025" customHeight="1" ht="15">
      <c r="A529" s="59" t="s">
        <v>700</v>
      </c>
      <c r="B529" s="60">
        <v>333.72</v>
      </c>
      <c r="C529" s="62">
        <v>0.53209071710587</v>
      </c>
      <c r="D529" s="59" t="s">
        <v>700</v>
      </c>
      <c r="E529" s="60">
        <v>4827.23</v>
      </c>
      <c r="F529" s="62">
        <v>0.33986255058594</v>
      </c>
      <c r="G529" s="59" t="s">
        <v>700</v>
      </c>
      <c r="H529" s="60">
        <v>16384.58</v>
      </c>
      <c r="I529" s="62">
        <v>0.086404707233446</v>
      </c>
      <c r="J529" s="59" t="s">
        <v>700</v>
      </c>
      <c r="K529" s="60">
        <v>1958.03283</v>
      </c>
      <c r="L529" s="62">
        <v>0.18251084550505</v>
      </c>
    </row>
    <row r="530" spans="1:1025" customHeight="1" ht="15">
      <c r="A530" s="59" t="s">
        <v>701</v>
      </c>
      <c r="B530" s="60">
        <v>335.75</v>
      </c>
      <c r="C530" s="62">
        <v>0.54141033881186</v>
      </c>
      <c r="D530" s="59" t="s">
        <v>701</v>
      </c>
      <c r="E530" s="60">
        <v>4828.95</v>
      </c>
      <c r="F530" s="62">
        <v>0.34033995969779</v>
      </c>
      <c r="G530" s="59" t="s">
        <v>701</v>
      </c>
      <c r="H530" s="60">
        <v>16510.19</v>
      </c>
      <c r="I530" s="62">
        <v>0.094733470941493</v>
      </c>
      <c r="J530" s="59" t="s">
        <v>701</v>
      </c>
      <c r="K530" s="60">
        <v>1966.97027</v>
      </c>
      <c r="L530" s="62">
        <v>0.18790841574449</v>
      </c>
    </row>
    <row r="531" spans="1:1025" customHeight="1" ht="15">
      <c r="A531" s="59" t="s">
        <v>702</v>
      </c>
      <c r="B531" s="60">
        <v>331.25</v>
      </c>
      <c r="C531" s="62">
        <v>0.52075107887246</v>
      </c>
      <c r="D531" s="59" t="s">
        <v>702</v>
      </c>
      <c r="E531" s="60">
        <v>4756.72</v>
      </c>
      <c r="F531" s="62">
        <v>0.32029155263435</v>
      </c>
      <c r="G531" s="59" t="s">
        <v>702</v>
      </c>
      <c r="H531" s="60">
        <v>16330.47</v>
      </c>
      <c r="I531" s="62">
        <v>0.082816860690636</v>
      </c>
      <c r="J531" s="59" t="s">
        <v>702</v>
      </c>
      <c r="K531" s="60">
        <v>1942.74413</v>
      </c>
      <c r="L531" s="62">
        <v>0.17327757153402</v>
      </c>
    </row>
    <row r="532" spans="1:1025" customHeight="1" ht="15">
      <c r="A532" s="59" t="s">
        <v>703</v>
      </c>
      <c r="B532" s="60">
        <v>332.01</v>
      </c>
      <c r="C532" s="62">
        <v>0.5242401983289</v>
      </c>
      <c r="D532" s="59" t="s">
        <v>703</v>
      </c>
      <c r="E532" s="60">
        <v>4752.74</v>
      </c>
      <c r="F532" s="62">
        <v>0.3191868501546</v>
      </c>
      <c r="G532" s="59" t="s">
        <v>703</v>
      </c>
      <c r="H532" s="60">
        <v>16279.89</v>
      </c>
      <c r="I532" s="62">
        <v>0.079463076212067</v>
      </c>
      <c r="J532" s="59" t="s">
        <v>703</v>
      </c>
      <c r="K532" s="60">
        <v>1938.75929</v>
      </c>
      <c r="L532" s="62">
        <v>0.17087101509359</v>
      </c>
    </row>
    <row r="533" spans="1:1025" customHeight="1" ht="15">
      <c r="A533" s="59" t="s">
        <v>704</v>
      </c>
      <c r="B533" s="60">
        <v>326.91</v>
      </c>
      <c r="C533" s="62">
        <v>0.50082637039758</v>
      </c>
      <c r="D533" s="59" t="s">
        <v>704</v>
      </c>
      <c r="E533" s="60">
        <v>4734.48</v>
      </c>
      <c r="F533" s="62">
        <v>0.31411854179273</v>
      </c>
      <c r="G533" s="59" t="s">
        <v>704</v>
      </c>
      <c r="H533" s="60">
        <v>16201.32</v>
      </c>
      <c r="I533" s="62">
        <v>0.074253371853009</v>
      </c>
      <c r="J533" s="59" t="s">
        <v>704</v>
      </c>
      <c r="K533" s="60">
        <v>1932.24117</v>
      </c>
      <c r="L533" s="62">
        <v>0.16693453993638</v>
      </c>
    </row>
    <row r="534" spans="1:1025" customHeight="1" ht="15">
      <c r="A534" s="59" t="s">
        <v>705</v>
      </c>
      <c r="B534" s="60">
        <v>321.46</v>
      </c>
      <c r="C534" s="62">
        <v>0.47580571113764</v>
      </c>
      <c r="D534" s="59" t="s">
        <v>705</v>
      </c>
      <c r="E534" s="60">
        <v>4686.5</v>
      </c>
      <c r="F534" s="62">
        <v>0.30080104807954</v>
      </c>
      <c r="G534" s="59" t="s">
        <v>705</v>
      </c>
      <c r="H534" s="60">
        <v>16314.67</v>
      </c>
      <c r="I534" s="62">
        <v>0.081769217456919</v>
      </c>
      <c r="J534" s="59" t="s">
        <v>705</v>
      </c>
      <c r="K534" s="60">
        <v>1931.3399</v>
      </c>
      <c r="L534" s="62">
        <v>0.16639023775033</v>
      </c>
    </row>
    <row r="535" spans="1:1025" customHeight="1" ht="15">
      <c r="A535" s="59" t="s">
        <v>706</v>
      </c>
      <c r="B535" s="60">
        <v>311.39</v>
      </c>
      <c r="C535" s="62">
        <v>0.42957487833991</v>
      </c>
      <c r="D535" s="59" t="s">
        <v>706</v>
      </c>
      <c r="E535" s="60">
        <v>4543.97</v>
      </c>
      <c r="F535" s="62">
        <v>0.26123993138632</v>
      </c>
      <c r="G535" s="59" t="s">
        <v>706</v>
      </c>
      <c r="H535" s="60">
        <v>16001.89</v>
      </c>
      <c r="I535" s="62">
        <v>0.061029859821357</v>
      </c>
      <c r="J535" s="59" t="s">
        <v>706</v>
      </c>
      <c r="K535" s="60">
        <v>1881.76897</v>
      </c>
      <c r="L535" s="62">
        <v>0.13645296527529</v>
      </c>
    </row>
    <row r="536" spans="1:1025" customHeight="1" ht="15">
      <c r="A536" s="59" t="s">
        <v>707</v>
      </c>
      <c r="B536" s="60">
        <v>310.06</v>
      </c>
      <c r="C536" s="62">
        <v>0.42346891929116</v>
      </c>
      <c r="D536" s="59" t="s">
        <v>707</v>
      </c>
      <c r="E536" s="60">
        <v>4517.32</v>
      </c>
      <c r="F536" s="62">
        <v>0.25384286578698</v>
      </c>
      <c r="G536" s="59" t="s">
        <v>707</v>
      </c>
      <c r="H536" s="60">
        <v>16049.13</v>
      </c>
      <c r="I536" s="62">
        <v>0.064162180477102</v>
      </c>
      <c r="J536" s="59" t="s">
        <v>707</v>
      </c>
      <c r="K536" s="60">
        <v>1884.08518</v>
      </c>
      <c r="L536" s="62">
        <v>0.13785178934173</v>
      </c>
    </row>
    <row r="537" spans="1:1025" customHeight="1" ht="15">
      <c r="A537" s="59" t="s">
        <v>708</v>
      </c>
      <c r="B537" s="60">
        <v>314.75</v>
      </c>
      <c r="C537" s="62">
        <v>0.44500045909467</v>
      </c>
      <c r="D537" s="59" t="s">
        <v>708</v>
      </c>
      <c r="E537" s="60">
        <v>4620.16</v>
      </c>
      <c r="F537" s="62">
        <v>0.28238748966076</v>
      </c>
      <c r="G537" s="59" t="s">
        <v>708</v>
      </c>
      <c r="H537" s="60">
        <v>16284.7</v>
      </c>
      <c r="I537" s="62">
        <v>0.079782010639546</v>
      </c>
      <c r="J537" s="59" t="s">
        <v>708</v>
      </c>
      <c r="K537" s="60">
        <v>1920.02655</v>
      </c>
      <c r="L537" s="62">
        <v>0.15955778894302</v>
      </c>
    </row>
    <row r="538" spans="1:1025" customHeight="1" ht="15">
      <c r="A538" s="59" t="s">
        <v>709</v>
      </c>
      <c r="B538" s="60">
        <v>313.92</v>
      </c>
      <c r="C538" s="62">
        <v>0.44118997337251</v>
      </c>
      <c r="D538" s="59" t="s">
        <v>709</v>
      </c>
      <c r="E538" s="60">
        <v>4627.09</v>
      </c>
      <c r="F538" s="62">
        <v>0.28431100428003</v>
      </c>
      <c r="G538" s="59" t="s">
        <v>709</v>
      </c>
      <c r="H538" s="60">
        <v>16272.01</v>
      </c>
      <c r="I538" s="62">
        <v>0.078940580725884</v>
      </c>
      <c r="J538" s="59" t="s">
        <v>709</v>
      </c>
      <c r="K538" s="60">
        <v>1923.82005</v>
      </c>
      <c r="L538" s="62">
        <v>0.16184878980046</v>
      </c>
    </row>
    <row r="539" spans="1:1025" customHeight="1" ht="15">
      <c r="A539" s="59" t="s">
        <v>710</v>
      </c>
      <c r="B539" s="60">
        <v>320.59</v>
      </c>
      <c r="C539" s="62">
        <v>0.47181158754935</v>
      </c>
      <c r="D539" s="59" t="s">
        <v>710</v>
      </c>
      <c r="E539" s="60">
        <v>4707.77</v>
      </c>
      <c r="F539" s="62">
        <v>0.30670482238716</v>
      </c>
      <c r="G539" s="59" t="s">
        <v>710</v>
      </c>
      <c r="H539" s="60">
        <v>16472.37</v>
      </c>
      <c r="I539" s="62">
        <v>0.092225757833951</v>
      </c>
      <c r="J539" s="59" t="s">
        <v>710</v>
      </c>
      <c r="K539" s="60">
        <v>1951.35983</v>
      </c>
      <c r="L539" s="62">
        <v>0.17848083397963</v>
      </c>
    </row>
    <row r="540" spans="1:1025" customHeight="1" ht="15">
      <c r="A540" s="59" t="s">
        <v>711</v>
      </c>
      <c r="B540" s="60">
        <v>326.57</v>
      </c>
      <c r="C540" s="62">
        <v>0.49926544853549</v>
      </c>
      <c r="D540" s="59" t="s">
        <v>711</v>
      </c>
      <c r="E540" s="60">
        <v>4781.27</v>
      </c>
      <c r="F540" s="62">
        <v>0.32710573501574</v>
      </c>
      <c r="G540" s="59" t="s">
        <v>711</v>
      </c>
      <c r="H540" s="60">
        <v>16776.43</v>
      </c>
      <c r="I540" s="62">
        <v>0.11238692249496</v>
      </c>
      <c r="J540" s="59" t="s">
        <v>711</v>
      </c>
      <c r="K540" s="60">
        <v>1987.05414</v>
      </c>
      <c r="L540" s="62">
        <v>0.20003762712994</v>
      </c>
    </row>
    <row r="541" spans="1:1025" customHeight="1" ht="15">
      <c r="A541" s="59" t="s">
        <v>712</v>
      </c>
      <c r="B541" s="60">
        <v>323.06</v>
      </c>
      <c r="C541" s="62">
        <v>0.48315122578276</v>
      </c>
      <c r="D541" s="59" t="s">
        <v>712</v>
      </c>
      <c r="E541" s="60">
        <v>4748.36</v>
      </c>
      <c r="F541" s="62">
        <v>0.3179711223</v>
      </c>
      <c r="G541" s="59" t="s">
        <v>712</v>
      </c>
      <c r="H541" s="60">
        <v>16790.19</v>
      </c>
      <c r="I541" s="62">
        <v>0.11329930039976</v>
      </c>
      <c r="J541" s="59" t="s">
        <v>712</v>
      </c>
      <c r="K541" s="60">
        <v>1979.91505</v>
      </c>
      <c r="L541" s="62">
        <v>0.19572613080429</v>
      </c>
    </row>
    <row r="542" spans="1:1025" customHeight="1" ht="15">
      <c r="A542" s="59" t="s">
        <v>713</v>
      </c>
      <c r="B542" s="60">
        <v>326.95</v>
      </c>
      <c r="C542" s="62">
        <v>0.5010100082637</v>
      </c>
      <c r="D542" s="59" t="s">
        <v>713</v>
      </c>
      <c r="E542" s="60">
        <v>4791.15</v>
      </c>
      <c r="F542" s="62">
        <v>0.32984806177452</v>
      </c>
      <c r="G542" s="59" t="s">
        <v>713</v>
      </c>
      <c r="H542" s="60">
        <v>16912.29</v>
      </c>
      <c r="I542" s="62">
        <v>0.12139532817424</v>
      </c>
      <c r="J542" s="59" t="s">
        <v>713</v>
      </c>
      <c r="K542" s="60">
        <v>1995.82648</v>
      </c>
      <c r="L542" s="62">
        <v>0.20533548885704</v>
      </c>
    </row>
    <row r="543" spans="1:1025" customHeight="1" ht="15">
      <c r="A543" s="59" t="s">
        <v>714</v>
      </c>
      <c r="B543" s="60">
        <v>327.3</v>
      </c>
      <c r="C543" s="62">
        <v>0.50261683959232</v>
      </c>
      <c r="D543" s="59" t="s">
        <v>714</v>
      </c>
      <c r="E543" s="60">
        <v>4810.79</v>
      </c>
      <c r="F543" s="62">
        <v>0.33529940767963</v>
      </c>
      <c r="G543" s="59" t="s">
        <v>714</v>
      </c>
      <c r="H543" s="60">
        <v>17050.75</v>
      </c>
      <c r="I543" s="62">
        <v>0.13057613084136</v>
      </c>
      <c r="J543" s="59" t="s">
        <v>714</v>
      </c>
      <c r="K543" s="60">
        <v>2013.4309</v>
      </c>
      <c r="L543" s="62">
        <v>0.21596729096979</v>
      </c>
    </row>
    <row r="544" spans="1:1025" customHeight="1" ht="15">
      <c r="A544" s="59" t="s">
        <v>715</v>
      </c>
      <c r="B544" s="60">
        <v>329.46</v>
      </c>
      <c r="C544" s="62">
        <v>0.51253328436324</v>
      </c>
      <c r="D544" s="59" t="s">
        <v>715</v>
      </c>
      <c r="E544" s="60">
        <v>4830.47</v>
      </c>
      <c r="F544" s="62">
        <v>0.34076185612222</v>
      </c>
      <c r="G544" s="59" t="s">
        <v>715</v>
      </c>
      <c r="H544" s="60">
        <v>17084.49</v>
      </c>
      <c r="I544" s="62">
        <v>0.13281331329108</v>
      </c>
      <c r="J544" s="59" t="s">
        <v>715</v>
      </c>
      <c r="K544" s="60">
        <v>2014.89265</v>
      </c>
      <c r="L544" s="62">
        <v>0.21685008271972</v>
      </c>
    </row>
    <row r="545" spans="1:1025" customHeight="1" ht="15">
      <c r="A545" s="59" t="s">
        <v>716</v>
      </c>
      <c r="B545" s="60">
        <v>328.88</v>
      </c>
      <c r="C545" s="62">
        <v>0.50987053530438</v>
      </c>
      <c r="D545" s="59" t="s">
        <v>716</v>
      </c>
      <c r="E545" s="60">
        <v>4838.64</v>
      </c>
      <c r="F545" s="62">
        <v>0.34302954940352</v>
      </c>
      <c r="G545" s="59" t="s">
        <v>716</v>
      </c>
      <c r="H545" s="60">
        <v>17131.86</v>
      </c>
      <c r="I545" s="62">
        <v>0.13595425379621</v>
      </c>
      <c r="J545" s="59" t="s">
        <v>716</v>
      </c>
      <c r="K545" s="60">
        <v>2017.45622</v>
      </c>
      <c r="L545" s="62">
        <v>0.21839829441554</v>
      </c>
    </row>
    <row r="546" spans="1:1025" customHeight="1" ht="15">
      <c r="A546" s="59" t="s">
        <v>717</v>
      </c>
      <c r="B546" s="60">
        <v>323.81</v>
      </c>
      <c r="C546" s="62">
        <v>0.48659443577266</v>
      </c>
      <c r="D546" s="59" t="s">
        <v>717</v>
      </c>
      <c r="E546" s="60">
        <v>4796.61</v>
      </c>
      <c r="F546" s="62">
        <v>0.33136355814121</v>
      </c>
      <c r="G546" s="59" t="s">
        <v>717</v>
      </c>
      <c r="H546" s="60">
        <v>17081.89</v>
      </c>
      <c r="I546" s="62">
        <v>0.13264091630325</v>
      </c>
      <c r="J546" s="59" t="s">
        <v>717</v>
      </c>
      <c r="K546" s="60">
        <v>2003.69029</v>
      </c>
      <c r="L546" s="62">
        <v>0.21008466388082</v>
      </c>
    </row>
    <row r="547" spans="1:1025" customHeight="1" ht="15">
      <c r="A547" s="59" t="s">
        <v>718</v>
      </c>
      <c r="B547" s="60">
        <v>320.05</v>
      </c>
      <c r="C547" s="62">
        <v>0.46933247635662</v>
      </c>
      <c r="D547" s="59" t="s">
        <v>718</v>
      </c>
      <c r="E547" s="60">
        <v>4782.85</v>
      </c>
      <c r="F547" s="62">
        <v>0.32754428524639</v>
      </c>
      <c r="G547" s="59" t="s">
        <v>718</v>
      </c>
      <c r="H547" s="60">
        <v>16924.75</v>
      </c>
      <c r="I547" s="62">
        <v>0.12222150758514</v>
      </c>
      <c r="J547" s="59" t="s">
        <v>718</v>
      </c>
      <c r="K547" s="60">
        <v>1994.24237</v>
      </c>
      <c r="L547" s="62">
        <v>0.20437880047737</v>
      </c>
    </row>
    <row r="548" spans="1:1025" customHeight="1" ht="15">
      <c r="A548" s="59" t="s">
        <v>719</v>
      </c>
      <c r="B548" s="60">
        <v>328.07</v>
      </c>
      <c r="C548" s="62">
        <v>0.50615186851529</v>
      </c>
      <c r="D548" s="59" t="s">
        <v>719</v>
      </c>
      <c r="E548" s="60">
        <v>4870.1</v>
      </c>
      <c r="F548" s="62">
        <v>0.35176169513542</v>
      </c>
      <c r="G548" s="59" t="s">
        <v>719</v>
      </c>
      <c r="H548" s="60">
        <v>17141.75</v>
      </c>
      <c r="I548" s="62">
        <v>0.13661002541529</v>
      </c>
      <c r="J548" s="59" t="s">
        <v>719</v>
      </c>
      <c r="K548" s="60">
        <v>2023.86178</v>
      </c>
      <c r="L548" s="62">
        <v>0.22226679143739</v>
      </c>
    </row>
    <row r="549" spans="1:1025" customHeight="1" ht="15">
      <c r="A549" s="59" t="s">
        <v>720</v>
      </c>
      <c r="B549" s="60">
        <v>333.45</v>
      </c>
      <c r="C549" s="62">
        <v>0.5308511615095</v>
      </c>
      <c r="D549" s="59" t="s">
        <v>720</v>
      </c>
      <c r="E549" s="60">
        <v>4886.69</v>
      </c>
      <c r="F549" s="62">
        <v>0.3563664725573</v>
      </c>
      <c r="G549" s="59" t="s">
        <v>720</v>
      </c>
      <c r="H549" s="60">
        <v>17215.97</v>
      </c>
      <c r="I549" s="62">
        <v>0.14153129635241</v>
      </c>
      <c r="J549" s="59" t="s">
        <v>720</v>
      </c>
      <c r="K549" s="60">
        <v>2033.1104</v>
      </c>
      <c r="L549" s="62">
        <v>0.227852291991</v>
      </c>
    </row>
    <row r="550" spans="1:1025" customHeight="1" ht="15">
      <c r="A550" s="59" t="s">
        <v>721</v>
      </c>
      <c r="B550" s="60">
        <v>332.63</v>
      </c>
      <c r="C550" s="62">
        <v>0.52708658525388</v>
      </c>
      <c r="D550" s="59" t="s">
        <v>721</v>
      </c>
      <c r="E550" s="60">
        <v>4905.47</v>
      </c>
      <c r="F550" s="62">
        <v>0.36157911390648</v>
      </c>
      <c r="G550" s="59" t="s">
        <v>721</v>
      </c>
      <c r="H550" s="60">
        <v>17230.54</v>
      </c>
      <c r="I550" s="62">
        <v>0.14249738254958</v>
      </c>
      <c r="J550" s="59" t="s">
        <v>721</v>
      </c>
      <c r="K550" s="60">
        <v>2033.6644</v>
      </c>
      <c r="L550" s="62">
        <v>0.22818686810145</v>
      </c>
    </row>
    <row r="551" spans="1:1025" customHeight="1" ht="15">
      <c r="A551" s="59" t="s">
        <v>722</v>
      </c>
      <c r="B551" s="60">
        <v>329.24</v>
      </c>
      <c r="C551" s="62">
        <v>0.51152327609953</v>
      </c>
      <c r="D551" s="59" t="s">
        <v>722</v>
      </c>
      <c r="E551" s="60">
        <v>4880.97</v>
      </c>
      <c r="F551" s="62">
        <v>0.35477880969696</v>
      </c>
      <c r="G551" s="59" t="s">
        <v>722</v>
      </c>
      <c r="H551" s="60">
        <v>17217.11</v>
      </c>
      <c r="I551" s="62">
        <v>0.14160688580092</v>
      </c>
      <c r="J551" s="59" t="s">
        <v>722</v>
      </c>
      <c r="K551" s="60">
        <v>2030.76716</v>
      </c>
      <c r="L551" s="62">
        <v>0.2264371437508</v>
      </c>
    </row>
    <row r="552" spans="1:1025" customHeight="1" ht="15">
      <c r="A552" s="59" t="s">
        <v>723</v>
      </c>
      <c r="B552" s="60">
        <v>321.49</v>
      </c>
      <c r="C552" s="62">
        <v>0.47594343953723</v>
      </c>
      <c r="D552" s="59" t="s">
        <v>723</v>
      </c>
      <c r="E552" s="60">
        <v>4840.12</v>
      </c>
      <c r="F552" s="62">
        <v>0.34344034329046</v>
      </c>
      <c r="G552" s="59" t="s">
        <v>723</v>
      </c>
      <c r="H552" s="60">
        <v>17168.61</v>
      </c>
      <c r="I552" s="62">
        <v>0.13839101891261</v>
      </c>
      <c r="J552" s="59" t="s">
        <v>723</v>
      </c>
      <c r="K552" s="60">
        <v>2018.94103</v>
      </c>
      <c r="L552" s="62">
        <v>0.21929501274509</v>
      </c>
    </row>
    <row r="553" spans="1:1025" customHeight="1" ht="15">
      <c r="A553" s="59" t="s">
        <v>724</v>
      </c>
      <c r="B553" s="60">
        <v>329.93</v>
      </c>
      <c r="C553" s="62">
        <v>0.51469102929024</v>
      </c>
      <c r="D553" s="59" t="s">
        <v>724</v>
      </c>
      <c r="E553" s="60">
        <v>4920.05</v>
      </c>
      <c r="F553" s="62">
        <v>0.36562598881974</v>
      </c>
      <c r="G553" s="59" t="s">
        <v>724</v>
      </c>
      <c r="H553" s="60">
        <v>17489.16</v>
      </c>
      <c r="I553" s="62">
        <v>0.15964557831564</v>
      </c>
      <c r="J553" s="59" t="s">
        <v>724</v>
      </c>
      <c r="K553" s="60">
        <v>2052.50883</v>
      </c>
      <c r="L553" s="62">
        <v>0.23956754697003</v>
      </c>
    </row>
    <row r="554" spans="1:1025" customHeight="1" ht="15">
      <c r="A554" s="59" t="s">
        <v>725</v>
      </c>
      <c r="B554" s="60">
        <v>332.4</v>
      </c>
      <c r="C554" s="62">
        <v>0.52603066752364</v>
      </c>
      <c r="D554" s="59" t="s">
        <v>725</v>
      </c>
      <c r="E554" s="60">
        <v>5031.86</v>
      </c>
      <c r="F554" s="62">
        <v>0.39666035672453</v>
      </c>
      <c r="G554" s="59" t="s">
        <v>725</v>
      </c>
      <c r="H554" s="60">
        <v>17646.7</v>
      </c>
      <c r="I554" s="62">
        <v>0.17009150964727</v>
      </c>
      <c r="J554" s="59" t="s">
        <v>725</v>
      </c>
      <c r="K554" s="60">
        <v>2075.15128</v>
      </c>
      <c r="L554" s="62">
        <v>0.2532419564506</v>
      </c>
    </row>
    <row r="555" spans="1:1025" customHeight="1" ht="15">
      <c r="A555" s="59" t="s">
        <v>726</v>
      </c>
      <c r="B555" s="60">
        <v>332.7</v>
      </c>
      <c r="C555" s="62">
        <v>0.5274079515196</v>
      </c>
      <c r="D555" s="59" t="s">
        <v>726</v>
      </c>
      <c r="E555" s="60">
        <v>5034.7</v>
      </c>
      <c r="F555" s="62">
        <v>0.39744863688596</v>
      </c>
      <c r="G555" s="59" t="s">
        <v>726</v>
      </c>
      <c r="H555" s="60">
        <v>17623.05</v>
      </c>
      <c r="I555" s="62">
        <v>0.16852336012338</v>
      </c>
      <c r="J555" s="59" t="s">
        <v>726</v>
      </c>
      <c r="K555" s="60">
        <v>2071.18152</v>
      </c>
      <c r="L555" s="62">
        <v>0.25084450724437</v>
      </c>
    </row>
    <row r="556" spans="1:1025" customHeight="1" ht="15">
      <c r="A556" s="59" t="s">
        <v>727</v>
      </c>
      <c r="B556" s="60">
        <v>329.07</v>
      </c>
      <c r="C556" s="62">
        <v>0.51074281516849</v>
      </c>
      <c r="D556" s="59" t="s">
        <v>727</v>
      </c>
      <c r="E556" s="60">
        <v>5030.14</v>
      </c>
      <c r="F556" s="62">
        <v>0.39618294761268</v>
      </c>
      <c r="G556" s="59" t="s">
        <v>727</v>
      </c>
      <c r="H556" s="60">
        <v>17581.43</v>
      </c>
      <c r="I556" s="62">
        <v>0.16576368218748</v>
      </c>
      <c r="J556" s="59" t="s">
        <v>727</v>
      </c>
      <c r="K556" s="60">
        <v>2065.89229</v>
      </c>
      <c r="L556" s="62">
        <v>0.24765019316365</v>
      </c>
    </row>
    <row r="557" spans="1:1025" customHeight="1" ht="15">
      <c r="A557" s="59" t="s">
        <v>728</v>
      </c>
      <c r="B557" s="60">
        <v>337.84</v>
      </c>
      <c r="C557" s="62">
        <v>0.55100541731705</v>
      </c>
      <c r="D557" s="59" t="s">
        <v>728</v>
      </c>
      <c r="E557" s="60">
        <v>5095.69</v>
      </c>
      <c r="F557" s="62">
        <v>0.41437723091613</v>
      </c>
      <c r="G557" s="59" t="s">
        <v>728</v>
      </c>
      <c r="H557" s="60">
        <v>17779.52</v>
      </c>
      <c r="I557" s="62">
        <v>0.17889834346387</v>
      </c>
      <c r="J557" s="59" t="s">
        <v>728</v>
      </c>
      <c r="K557" s="60">
        <v>2090.35388</v>
      </c>
      <c r="L557" s="62">
        <v>0.26242323222107</v>
      </c>
    </row>
    <row r="558" spans="1:1025" customHeight="1" ht="15">
      <c r="A558" s="59" t="s">
        <v>729</v>
      </c>
      <c r="B558" s="60">
        <v>335.42</v>
      </c>
      <c r="C558" s="62">
        <v>0.53989532641631</v>
      </c>
      <c r="D558" s="59" t="s">
        <v>729</v>
      </c>
      <c r="E558" s="60">
        <v>5074.27</v>
      </c>
      <c r="F558" s="62">
        <v>0.40843182209294</v>
      </c>
      <c r="G558" s="59" t="s">
        <v>729</v>
      </c>
      <c r="H558" s="60">
        <v>17755.8</v>
      </c>
      <c r="I558" s="62">
        <v>0.17732555248262</v>
      </c>
      <c r="J558" s="59" t="s">
        <v>729</v>
      </c>
      <c r="K558" s="60">
        <v>2089.4074</v>
      </c>
      <c r="L558" s="62">
        <v>0.26185162645027</v>
      </c>
    </row>
    <row r="559" spans="1:1025" customHeight="1" ht="15">
      <c r="A559" s="59" t="s">
        <v>730</v>
      </c>
      <c r="B559" s="60">
        <v>337.52</v>
      </c>
      <c r="C559" s="62">
        <v>0.54953631438803</v>
      </c>
      <c r="D559" s="59" t="s">
        <v>730</v>
      </c>
      <c r="E559" s="60">
        <v>5053.75</v>
      </c>
      <c r="F559" s="62">
        <v>0.40273622036316</v>
      </c>
      <c r="G559" s="59" t="s">
        <v>730</v>
      </c>
      <c r="H559" s="60">
        <v>17663.54</v>
      </c>
      <c r="I559" s="62">
        <v>0.17120811167612</v>
      </c>
      <c r="J559" s="59" t="s">
        <v>730</v>
      </c>
      <c r="K559" s="60">
        <v>2079.35984</v>
      </c>
      <c r="L559" s="62">
        <v>0.25578362366256</v>
      </c>
    </row>
    <row r="560" spans="1:1025" customHeight="1" ht="15">
      <c r="A560" s="59" t="s">
        <v>731</v>
      </c>
      <c r="B560" s="60">
        <v>342.26</v>
      </c>
      <c r="C560" s="62">
        <v>0.57129740152419</v>
      </c>
      <c r="D560" s="59" t="s">
        <v>731</v>
      </c>
      <c r="E560" s="60">
        <v>5127.14</v>
      </c>
      <c r="F560" s="62">
        <v>0.42310660101366</v>
      </c>
      <c r="G560" s="59" t="s">
        <v>731</v>
      </c>
      <c r="H560" s="60">
        <v>17828.76</v>
      </c>
      <c r="I560" s="62">
        <v>0.18216327718717</v>
      </c>
      <c r="J560" s="59" t="s">
        <v>731</v>
      </c>
      <c r="K560" s="60">
        <v>2104.04905</v>
      </c>
      <c r="L560" s="62">
        <v>0.2706941288107</v>
      </c>
    </row>
    <row r="561" spans="1:1025" customHeight="1" ht="15">
      <c r="A561" s="59" t="s">
        <v>732</v>
      </c>
      <c r="B561" s="60">
        <v>343.42</v>
      </c>
      <c r="C561" s="62">
        <v>0.57662289964191</v>
      </c>
      <c r="D561" s="59" t="s">
        <v>732</v>
      </c>
      <c r="E561" s="60">
        <v>5145.12</v>
      </c>
      <c r="F561" s="62">
        <v>0.42809719161314</v>
      </c>
      <c r="G561" s="59" t="s">
        <v>732</v>
      </c>
      <c r="H561" s="60">
        <v>17918.15</v>
      </c>
      <c r="I561" s="62">
        <v>0.18809041824172</v>
      </c>
      <c r="J561" s="59" t="s">
        <v>732</v>
      </c>
      <c r="K561" s="60">
        <v>2109.78752</v>
      </c>
      <c r="L561" s="62">
        <v>0.27415975150489</v>
      </c>
    </row>
    <row r="562" spans="1:1025" customHeight="1" ht="15">
      <c r="A562" s="59" t="s">
        <v>733</v>
      </c>
      <c r="B562" s="60">
        <v>351.74</v>
      </c>
      <c r="C562" s="62">
        <v>0.61481957579653</v>
      </c>
      <c r="D562" s="59" t="s">
        <v>733</v>
      </c>
      <c r="E562" s="60">
        <v>5142.48</v>
      </c>
      <c r="F562" s="62">
        <v>0.42736442413914</v>
      </c>
      <c r="G562" s="59" t="s">
        <v>733</v>
      </c>
      <c r="H562" s="60">
        <v>17867.58</v>
      </c>
      <c r="I562" s="62">
        <v>0.18473729682849</v>
      </c>
      <c r="J562" s="59" t="s">
        <v>733</v>
      </c>
      <c r="K562" s="60">
        <v>2102.31368</v>
      </c>
      <c r="L562" s="62">
        <v>0.26964609028217</v>
      </c>
    </row>
    <row r="563" spans="1:1025" customHeight="1" ht="15">
      <c r="A563" s="59" t="s">
        <v>734</v>
      </c>
      <c r="B563" s="60">
        <v>349.27</v>
      </c>
      <c r="C563" s="62">
        <v>0.60347993756313</v>
      </c>
      <c r="D563" s="59" t="s">
        <v>734</v>
      </c>
      <c r="E563" s="60">
        <v>5127.74</v>
      </c>
      <c r="F563" s="62">
        <v>0.42327313907594</v>
      </c>
      <c r="G563" s="59" t="s">
        <v>734</v>
      </c>
      <c r="H563" s="60">
        <v>17863.43</v>
      </c>
      <c r="I563" s="62">
        <v>0.18446212471331</v>
      </c>
      <c r="J563" s="59" t="s">
        <v>734</v>
      </c>
      <c r="K563" s="60">
        <v>2099.92915</v>
      </c>
      <c r="L563" s="62">
        <v>0.26820600585497</v>
      </c>
    </row>
    <row r="564" spans="1:1025" customHeight="1" ht="15">
      <c r="A564" s="59" t="s">
        <v>735</v>
      </c>
      <c r="B564" s="60">
        <v>355.85</v>
      </c>
      <c r="C564" s="62">
        <v>0.63368836654118</v>
      </c>
      <c r="D564" s="59" t="s">
        <v>735</v>
      </c>
      <c r="E564" s="60">
        <v>5147.12</v>
      </c>
      <c r="F564" s="62">
        <v>0.42865231848739</v>
      </c>
      <c r="G564" s="59" t="s">
        <v>735</v>
      </c>
      <c r="H564" s="60">
        <v>17910.33</v>
      </c>
      <c r="I564" s="62">
        <v>0.18757190114757</v>
      </c>
      <c r="J564" s="59" t="s">
        <v>735</v>
      </c>
      <c r="K564" s="60">
        <v>2099.20349</v>
      </c>
      <c r="L564" s="62">
        <v>0.26776775946451</v>
      </c>
    </row>
    <row r="565" spans="1:1025" customHeight="1" ht="15">
      <c r="A565" s="59" t="s">
        <v>736</v>
      </c>
      <c r="B565" s="60">
        <v>354.1</v>
      </c>
      <c r="C565" s="62">
        <v>0.62565420989808</v>
      </c>
      <c r="D565" s="59" t="s">
        <v>736</v>
      </c>
      <c r="E565" s="60">
        <v>5095.3</v>
      </c>
      <c r="F565" s="62">
        <v>0.41426898117565</v>
      </c>
      <c r="G565" s="59" t="s">
        <v>736</v>
      </c>
      <c r="H565" s="60">
        <v>17730.48</v>
      </c>
      <c r="I565" s="62">
        <v>0.17564667104732</v>
      </c>
      <c r="J565" s="59" t="s">
        <v>736</v>
      </c>
      <c r="K565" s="60">
        <v>2078.58</v>
      </c>
      <c r="L565" s="62">
        <v>0.25531265645321</v>
      </c>
    </row>
    <row r="566" spans="1:1025" customHeight="1" ht="15">
      <c r="A566" s="59" t="s">
        <v>737</v>
      </c>
      <c r="B566" s="60">
        <v>353.03</v>
      </c>
      <c r="C566" s="62">
        <v>0.62074189697916</v>
      </c>
      <c r="D566" s="59" t="s">
        <v>737</v>
      </c>
      <c r="E566" s="60">
        <v>5083.24</v>
      </c>
      <c r="F566" s="62">
        <v>0.41092156612394</v>
      </c>
      <c r="G566" s="59" t="s">
        <v>737</v>
      </c>
      <c r="H566" s="60">
        <v>17758.21</v>
      </c>
      <c r="I566" s="62">
        <v>0.17748535122902</v>
      </c>
      <c r="J566" s="59" t="s">
        <v>737</v>
      </c>
      <c r="K566" s="60">
        <v>2081.71719</v>
      </c>
      <c r="L566" s="62">
        <v>0.2572072933268</v>
      </c>
    </row>
    <row r="567" spans="1:1025" customHeight="1" ht="15">
      <c r="A567" s="59" t="s">
        <v>738</v>
      </c>
      <c r="B567" s="60">
        <v>354.52</v>
      </c>
      <c r="C567" s="62">
        <v>0.62758240749242</v>
      </c>
      <c r="D567" s="59" t="s">
        <v>738</v>
      </c>
      <c r="E567" s="60">
        <v>5067.02</v>
      </c>
      <c r="F567" s="62">
        <v>0.40641948717379</v>
      </c>
      <c r="G567" s="59" t="s">
        <v>738</v>
      </c>
      <c r="H567" s="60">
        <v>17702.22</v>
      </c>
      <c r="I567" s="62">
        <v>0.17377284840271</v>
      </c>
      <c r="J567" s="59" t="s">
        <v>738</v>
      </c>
      <c r="K567" s="60">
        <v>2075.00317</v>
      </c>
      <c r="L567" s="62">
        <v>0.25315250867493</v>
      </c>
    </row>
    <row r="568" spans="1:1025" customHeight="1" ht="15">
      <c r="A568" s="59" t="s">
        <v>739</v>
      </c>
      <c r="B568" s="60">
        <v>354.3</v>
      </c>
      <c r="C568" s="62">
        <v>0.62657239922872</v>
      </c>
      <c r="D568" s="59" t="s">
        <v>739</v>
      </c>
      <c r="E568" s="60">
        <v>5005.08</v>
      </c>
      <c r="F568" s="62">
        <v>0.38922720787836</v>
      </c>
      <c r="G568" s="59" t="s">
        <v>739</v>
      </c>
      <c r="H568" s="60">
        <v>17448.07</v>
      </c>
      <c r="I568" s="62">
        <v>0.15692104284264</v>
      </c>
      <c r="J568" s="59" t="s">
        <v>739</v>
      </c>
      <c r="K568" s="60">
        <v>2045.96557</v>
      </c>
      <c r="L568" s="62">
        <v>0.23561588906297</v>
      </c>
    </row>
    <row r="569" spans="1:1025" customHeight="1" ht="15">
      <c r="A569" s="59" t="s">
        <v>740</v>
      </c>
      <c r="B569" s="60">
        <v>345.13</v>
      </c>
      <c r="C569" s="62">
        <v>0.58447341841888</v>
      </c>
      <c r="D569" s="59" t="s">
        <v>740</v>
      </c>
      <c r="E569" s="60">
        <v>4927.88</v>
      </c>
      <c r="F569" s="62">
        <v>0.36779931053242</v>
      </c>
      <c r="G569" s="59" t="s">
        <v>740</v>
      </c>
      <c r="H569" s="60">
        <v>17245.24</v>
      </c>
      <c r="I569" s="62">
        <v>0.14347208859614</v>
      </c>
      <c r="J569" s="59" t="s">
        <v>740</v>
      </c>
      <c r="K569" s="60">
        <v>2023.03943</v>
      </c>
      <c r="L569" s="62">
        <v>0.22177015124888</v>
      </c>
    </row>
    <row r="570" spans="1:1025" customHeight="1" ht="15">
      <c r="A570" s="59" t="s">
        <v>741</v>
      </c>
      <c r="B570" s="60">
        <v>348.12</v>
      </c>
      <c r="C570" s="62">
        <v>0.59820034891195</v>
      </c>
      <c r="D570" s="59" t="s">
        <v>741</v>
      </c>
      <c r="E570" s="60">
        <v>4984.62</v>
      </c>
      <c r="F570" s="62">
        <v>0.38354825995481</v>
      </c>
      <c r="G570" s="59" t="s">
        <v>741</v>
      </c>
      <c r="H570" s="60">
        <v>17483.01</v>
      </c>
      <c r="I570" s="62">
        <v>0.1592377931329</v>
      </c>
      <c r="J570" s="59" t="s">
        <v>741</v>
      </c>
      <c r="K570" s="60">
        <v>2053.185</v>
      </c>
      <c r="L570" s="62">
        <v>0.23997590496391</v>
      </c>
    </row>
    <row r="571" spans="1:1025" customHeight="1" ht="15">
      <c r="A571" s="59" t="s">
        <v>742</v>
      </c>
      <c r="B571" s="60">
        <v>351.31</v>
      </c>
      <c r="C571" s="62">
        <v>0.61284546873565</v>
      </c>
      <c r="D571" s="59" t="s">
        <v>742</v>
      </c>
      <c r="E571" s="60">
        <v>4986.02</v>
      </c>
      <c r="F571" s="62">
        <v>0.38393684876679</v>
      </c>
      <c r="G571" s="59" t="s">
        <v>742</v>
      </c>
      <c r="H571" s="60">
        <v>17489.5</v>
      </c>
      <c r="I571" s="62">
        <v>0.15966812253713</v>
      </c>
      <c r="J571" s="59" t="s">
        <v>742</v>
      </c>
      <c r="K571" s="60">
        <v>2050.43587</v>
      </c>
      <c r="L571" s="62">
        <v>0.23831562838892</v>
      </c>
    </row>
    <row r="572" spans="1:1025" customHeight="1" ht="15">
      <c r="A572" s="59" t="s">
        <v>743</v>
      </c>
      <c r="B572" s="60">
        <v>357.45</v>
      </c>
      <c r="C572" s="62">
        <v>0.6410338811863</v>
      </c>
      <c r="D572" s="59" t="s">
        <v>743</v>
      </c>
      <c r="E572" s="60">
        <v>5075.2</v>
      </c>
      <c r="F572" s="62">
        <v>0.40868995608946</v>
      </c>
      <c r="G572" s="59" t="s">
        <v>743</v>
      </c>
      <c r="H572" s="60">
        <v>17737.16</v>
      </c>
      <c r="I572" s="62">
        <v>0.17608959869297</v>
      </c>
      <c r="J572" s="59" t="s">
        <v>743</v>
      </c>
      <c r="K572" s="60">
        <v>2083.58101</v>
      </c>
      <c r="L572" s="62">
        <v>0.25833290640657</v>
      </c>
    </row>
    <row r="573" spans="1:1025" customHeight="1" ht="15">
      <c r="A573" s="59" t="s">
        <v>744</v>
      </c>
      <c r="B573" s="60">
        <v>362.26</v>
      </c>
      <c r="C573" s="62">
        <v>0.66311633458819</v>
      </c>
      <c r="D573" s="59" t="s">
        <v>744</v>
      </c>
      <c r="E573" s="60">
        <v>5073.64</v>
      </c>
      <c r="F573" s="62">
        <v>0.40825695712755</v>
      </c>
      <c r="G573" s="59" t="s">
        <v>744</v>
      </c>
      <c r="H573" s="60">
        <v>17732.75</v>
      </c>
      <c r="I573" s="62">
        <v>0.175797186879</v>
      </c>
      <c r="J573" s="59" t="s">
        <v>744</v>
      </c>
      <c r="K573" s="60">
        <v>2081.2377</v>
      </c>
      <c r="L573" s="62">
        <v>0.25691771589141</v>
      </c>
    </row>
    <row r="574" spans="1:1025" customHeight="1" ht="15">
      <c r="A574" s="59" t="s">
        <v>745</v>
      </c>
      <c r="B574" s="60">
        <v>361.03</v>
      </c>
      <c r="C574" s="62">
        <v>0.65746947020476</v>
      </c>
      <c r="D574" s="59" t="s">
        <v>745</v>
      </c>
      <c r="E574" s="60">
        <v>5104.92</v>
      </c>
      <c r="F574" s="62">
        <v>0.41693914144078</v>
      </c>
      <c r="G574" s="59" t="s">
        <v>745</v>
      </c>
      <c r="H574" s="60">
        <v>17823.81</v>
      </c>
      <c r="I574" s="62">
        <v>0.18183505984496</v>
      </c>
      <c r="J574" s="59" t="s">
        <v>745</v>
      </c>
      <c r="K574" s="60">
        <v>2089.16622</v>
      </c>
      <c r="L574" s="62">
        <v>0.2617059710959</v>
      </c>
    </row>
    <row r="575" spans="1:1025" customHeight="1" ht="15">
      <c r="A575" s="59" t="s">
        <v>746</v>
      </c>
      <c r="B575" s="60">
        <v>359.38</v>
      </c>
      <c r="C575" s="62">
        <v>0.64989440822698</v>
      </c>
      <c r="D575" s="59" t="s">
        <v>746</v>
      </c>
      <c r="E575" s="60">
        <v>5102.48</v>
      </c>
      <c r="F575" s="62">
        <v>0.41626188665419</v>
      </c>
      <c r="G575" s="59" t="s">
        <v>746</v>
      </c>
      <c r="H575" s="60">
        <v>17792.68</v>
      </c>
      <c r="I575" s="62">
        <v>0.17977093744841</v>
      </c>
      <c r="J575" s="59" t="s">
        <v>746</v>
      </c>
      <c r="K575" s="60">
        <v>2086.58997</v>
      </c>
      <c r="L575" s="62">
        <v>0.26015010159307</v>
      </c>
    </row>
    <row r="576" spans="1:1025" customHeight="1" ht="15">
      <c r="A576" s="59" t="s">
        <v>747</v>
      </c>
      <c r="B576" s="60">
        <v>363.02</v>
      </c>
      <c r="C576" s="62">
        <v>0.66660545404462</v>
      </c>
      <c r="D576" s="59" t="s">
        <v>747</v>
      </c>
      <c r="E576" s="60">
        <v>5102.81</v>
      </c>
      <c r="F576" s="62">
        <v>0.41635348258845</v>
      </c>
      <c r="G576" s="59" t="s">
        <v>747</v>
      </c>
      <c r="H576" s="60">
        <v>17812.19</v>
      </c>
      <c r="I576" s="62">
        <v>0.18106457792244</v>
      </c>
      <c r="J576" s="59" t="s">
        <v>747</v>
      </c>
      <c r="K576" s="60">
        <v>2089.13992</v>
      </c>
      <c r="L576" s="62">
        <v>0.26169008778957</v>
      </c>
    </row>
    <row r="577" spans="1:1025" customHeight="1" ht="15">
      <c r="A577" s="59" t="s">
        <v>748</v>
      </c>
      <c r="B577" s="60">
        <v>366.12</v>
      </c>
      <c r="C577" s="62">
        <v>0.68083738866954</v>
      </c>
      <c r="D577" s="59" t="s">
        <v>748</v>
      </c>
      <c r="E577" s="60">
        <v>5116.14</v>
      </c>
      <c r="F577" s="62">
        <v>0.4200534032053</v>
      </c>
      <c r="G577" s="59" t="s">
        <v>748</v>
      </c>
      <c r="H577" s="60">
        <v>17813.39</v>
      </c>
      <c r="I577" s="62">
        <v>0.18114414576298</v>
      </c>
      <c r="J577" s="59" t="s">
        <v>748</v>
      </c>
      <c r="K577" s="60">
        <v>2088.87258</v>
      </c>
      <c r="L577" s="62">
        <v>0.26152863367879</v>
      </c>
    </row>
    <row r="578" spans="1:1025" customHeight="1" ht="15">
      <c r="A578" s="59" t="s">
        <v>749</v>
      </c>
      <c r="B578" s="60">
        <v>366.53</v>
      </c>
      <c r="C578" s="62">
        <v>0.68271967679736</v>
      </c>
      <c r="D578" s="59" t="s">
        <v>749</v>
      </c>
      <c r="E578" s="60">
        <v>5127.52</v>
      </c>
      <c r="F578" s="62">
        <v>0.42321207511977</v>
      </c>
      <c r="G578" s="59" t="s">
        <v>749</v>
      </c>
      <c r="H578" s="60">
        <v>17798.49</v>
      </c>
      <c r="I578" s="62">
        <v>0.18015617840966</v>
      </c>
      <c r="J578" s="59" t="s">
        <v>749</v>
      </c>
      <c r="K578" s="60">
        <v>2090.10678</v>
      </c>
      <c r="L578" s="62">
        <v>0.26227400161296</v>
      </c>
    </row>
    <row r="579" spans="1:1025" customHeight="1" ht="15">
      <c r="A579" s="59" t="s">
        <v>750</v>
      </c>
      <c r="B579" s="60">
        <v>365.22</v>
      </c>
      <c r="C579" s="62">
        <v>0.67670553668166</v>
      </c>
      <c r="D579" s="59" t="s">
        <v>750</v>
      </c>
      <c r="E579" s="60">
        <v>5108.66</v>
      </c>
      <c r="F579" s="62">
        <v>0.41797722869562</v>
      </c>
      <c r="G579" s="59" t="s">
        <v>750</v>
      </c>
      <c r="H579" s="60">
        <v>17719.92</v>
      </c>
      <c r="I579" s="62">
        <v>0.17494647405061</v>
      </c>
      <c r="J579" s="59" t="s">
        <v>750</v>
      </c>
      <c r="K579" s="60">
        <v>2080.40683</v>
      </c>
      <c r="L579" s="62">
        <v>0.25641593023636</v>
      </c>
    </row>
    <row r="580" spans="1:1025" customHeight="1" ht="15">
      <c r="A580" s="59" t="s">
        <v>751</v>
      </c>
      <c r="B580" s="60">
        <v>366.47</v>
      </c>
      <c r="C580" s="62">
        <v>0.68244421999816</v>
      </c>
      <c r="D580" s="59" t="s">
        <v>751</v>
      </c>
      <c r="E580" s="60">
        <v>5156.3</v>
      </c>
      <c r="F580" s="62">
        <v>0.43120035084018</v>
      </c>
      <c r="G580" s="59" t="s">
        <v>751</v>
      </c>
      <c r="H580" s="60">
        <v>17888.35</v>
      </c>
      <c r="I580" s="62">
        <v>0.18611448353509</v>
      </c>
      <c r="J580" s="59" t="s">
        <v>751</v>
      </c>
      <c r="K580" s="60">
        <v>2102.63267</v>
      </c>
      <c r="L580" s="62">
        <v>0.26983873727401</v>
      </c>
    </row>
    <row r="581" spans="1:1025" customHeight="1" ht="15">
      <c r="A581" s="59" t="s">
        <v>752</v>
      </c>
      <c r="B581" s="60">
        <v>366.4</v>
      </c>
      <c r="C581" s="62">
        <v>0.68212285373244</v>
      </c>
      <c r="D581" s="59" t="s">
        <v>752</v>
      </c>
      <c r="E581" s="60">
        <v>5123.22</v>
      </c>
      <c r="F581" s="62">
        <v>0.42201855234014</v>
      </c>
      <c r="G581" s="59" t="s">
        <v>752</v>
      </c>
      <c r="H581" s="60">
        <v>17729.68</v>
      </c>
      <c r="I581" s="62">
        <v>0.17559362582029</v>
      </c>
      <c r="J581" s="59" t="s">
        <v>752</v>
      </c>
      <c r="K581" s="60">
        <v>2079.50622</v>
      </c>
      <c r="L581" s="62">
        <v>0.25587202664279</v>
      </c>
    </row>
    <row r="582" spans="1:1025" customHeight="1" ht="15">
      <c r="A582" s="59" t="s">
        <v>753</v>
      </c>
      <c r="B582" s="60">
        <v>358.71</v>
      </c>
      <c r="C582" s="62">
        <v>0.64681847396933</v>
      </c>
      <c r="D582" s="59" t="s">
        <v>753</v>
      </c>
      <c r="E582" s="60">
        <v>5037.53</v>
      </c>
      <c r="F582" s="62">
        <v>0.39823414141302</v>
      </c>
      <c r="G582" s="59" t="s">
        <v>753</v>
      </c>
      <c r="H582" s="60">
        <v>17477.67</v>
      </c>
      <c r="I582" s="62">
        <v>0.15888371624251</v>
      </c>
      <c r="J582" s="59" t="s">
        <v>753</v>
      </c>
      <c r="K582" s="60">
        <v>2049.61563</v>
      </c>
      <c r="L582" s="62">
        <v>0.23782026248849</v>
      </c>
    </row>
    <row r="583" spans="1:1025" customHeight="1" ht="15">
      <c r="A583" s="59" t="s">
        <v>754</v>
      </c>
      <c r="B583" s="60">
        <v>365.81</v>
      </c>
      <c r="C583" s="62">
        <v>0.67941419520705</v>
      </c>
      <c r="D583" s="59" t="s">
        <v>754</v>
      </c>
      <c r="E583" s="60">
        <v>5142.27</v>
      </c>
      <c r="F583" s="62">
        <v>0.42730613581734</v>
      </c>
      <c r="G583" s="59" t="s">
        <v>754</v>
      </c>
      <c r="H583" s="60">
        <v>17847.63</v>
      </c>
      <c r="I583" s="62">
        <v>0.18341448147959</v>
      </c>
      <c r="J583" s="59" t="s">
        <v>754</v>
      </c>
      <c r="K583" s="60">
        <v>2091.68742</v>
      </c>
      <c r="L583" s="62">
        <v>0.26322859436248</v>
      </c>
    </row>
    <row r="584" spans="1:1025" customHeight="1" ht="15">
      <c r="A584" s="59" t="s">
        <v>755</v>
      </c>
      <c r="B584" s="60">
        <v>361.1</v>
      </c>
      <c r="C584" s="62">
        <v>0.65779083647048</v>
      </c>
      <c r="D584" s="59" t="s">
        <v>755</v>
      </c>
      <c r="E584" s="60">
        <v>5101.81</v>
      </c>
      <c r="F584" s="62">
        <v>0.41607591915132</v>
      </c>
      <c r="G584" s="59" t="s">
        <v>755</v>
      </c>
      <c r="H584" s="60">
        <v>17730.51</v>
      </c>
      <c r="I584" s="62">
        <v>0.17564866024333</v>
      </c>
      <c r="J584" s="59" t="s">
        <v>755</v>
      </c>
      <c r="K584" s="60">
        <v>2077.0716</v>
      </c>
      <c r="L584" s="62">
        <v>0.25440169146221</v>
      </c>
    </row>
    <row r="585" spans="1:1025" customHeight="1" ht="15">
      <c r="A585" s="59" t="s">
        <v>756</v>
      </c>
      <c r="B585" s="60">
        <v>364</v>
      </c>
      <c r="C585" s="62">
        <v>0.67110458176476</v>
      </c>
      <c r="D585" s="59" t="s">
        <v>756</v>
      </c>
      <c r="E585" s="60">
        <v>5098.24</v>
      </c>
      <c r="F585" s="62">
        <v>0.41508501768079</v>
      </c>
      <c r="G585" s="59" t="s">
        <v>756</v>
      </c>
      <c r="H585" s="60">
        <v>17568</v>
      </c>
      <c r="I585" s="62">
        <v>0.16487318543882</v>
      </c>
      <c r="J585" s="59" t="s">
        <v>756</v>
      </c>
      <c r="K585" s="60">
        <v>2063.59364</v>
      </c>
      <c r="L585" s="62">
        <v>0.24626197407285</v>
      </c>
    </row>
    <row r="586" spans="1:1025" customHeight="1" ht="15">
      <c r="A586" s="59" t="s">
        <v>757</v>
      </c>
      <c r="B586" s="60">
        <v>358.57</v>
      </c>
      <c r="C586" s="62">
        <v>0.64617574143788</v>
      </c>
      <c r="D586" s="59" t="s">
        <v>757</v>
      </c>
      <c r="E586" s="60">
        <v>5022.86</v>
      </c>
      <c r="F586" s="62">
        <v>0.39416228579042</v>
      </c>
      <c r="G586" s="59" t="s">
        <v>757</v>
      </c>
      <c r="H586" s="60">
        <v>17492.3</v>
      </c>
      <c r="I586" s="62">
        <v>0.15985378083171</v>
      </c>
      <c r="J586" s="59" t="s">
        <v>757</v>
      </c>
      <c r="K586" s="60">
        <v>2047.62319</v>
      </c>
      <c r="L586" s="62">
        <v>0.23661697218971</v>
      </c>
    </row>
    <row r="587" spans="1:1025" customHeight="1" ht="15">
      <c r="A587" s="59" t="s">
        <v>758</v>
      </c>
      <c r="B587" s="60">
        <v>357.87</v>
      </c>
      <c r="C587" s="62">
        <v>0.64296207878064</v>
      </c>
      <c r="D587" s="59" t="s">
        <v>758</v>
      </c>
      <c r="E587" s="60">
        <v>5045.17</v>
      </c>
      <c r="F587" s="62">
        <v>0.40035472607264</v>
      </c>
      <c r="G587" s="59" t="s">
        <v>758</v>
      </c>
      <c r="H587" s="60">
        <v>17574.75</v>
      </c>
      <c r="I587" s="62">
        <v>0.16532075454183</v>
      </c>
      <c r="J587" s="59" t="s">
        <v>758</v>
      </c>
      <c r="K587" s="60">
        <v>2052.23235</v>
      </c>
      <c r="L587" s="62">
        <v>0.23940057295736</v>
      </c>
    </row>
    <row r="588" spans="1:1025" customHeight="1" ht="15">
      <c r="A588" s="59" t="s">
        <v>759</v>
      </c>
      <c r="B588" s="60">
        <v>349.57</v>
      </c>
      <c r="C588" s="62">
        <v>0.60485722155909</v>
      </c>
      <c r="D588" s="59" t="s">
        <v>759</v>
      </c>
      <c r="E588" s="60">
        <v>4933.46</v>
      </c>
      <c r="F588" s="62">
        <v>0.36934811451157</v>
      </c>
      <c r="G588" s="59" t="s">
        <v>759</v>
      </c>
      <c r="H588" s="60">
        <v>17265.21</v>
      </c>
      <c r="I588" s="62">
        <v>0.14479623007572</v>
      </c>
      <c r="J588" s="59" t="s">
        <v>759</v>
      </c>
      <c r="K588" s="60">
        <v>2012.3737</v>
      </c>
      <c r="L588" s="62">
        <v>0.21532881829113</v>
      </c>
    </row>
    <row r="589" spans="1:1025" customHeight="1" ht="15">
      <c r="A589" s="59" t="s">
        <v>760</v>
      </c>
      <c r="B589" s="60">
        <v>348.6</v>
      </c>
      <c r="C589" s="62">
        <v>0.60040400330548</v>
      </c>
      <c r="D589" s="59" t="s">
        <v>760</v>
      </c>
      <c r="E589" s="60">
        <v>4952.23</v>
      </c>
      <c r="F589" s="62">
        <v>0.37455798022638</v>
      </c>
      <c r="G589" s="59" t="s">
        <v>760</v>
      </c>
      <c r="H589" s="60">
        <v>17368.5</v>
      </c>
      <c r="I589" s="62">
        <v>0.1516450319498</v>
      </c>
      <c r="J589" s="59" t="s">
        <v>760</v>
      </c>
      <c r="K589" s="60">
        <v>2021.93955</v>
      </c>
      <c r="L589" s="62">
        <v>0.2211059029233</v>
      </c>
    </row>
    <row r="590" spans="1:1025" customHeight="1" ht="15">
      <c r="A590" s="59" t="s">
        <v>761</v>
      </c>
      <c r="B590" s="60">
        <v>353.3</v>
      </c>
      <c r="C590" s="62">
        <v>0.62198145257552</v>
      </c>
      <c r="D590" s="59" t="s">
        <v>761</v>
      </c>
      <c r="E590" s="60">
        <v>4995.36</v>
      </c>
      <c r="F590" s="62">
        <v>0.38652929126952</v>
      </c>
      <c r="G590" s="59" t="s">
        <v>761</v>
      </c>
      <c r="H590" s="60">
        <v>17524.91</v>
      </c>
      <c r="I590" s="62">
        <v>0.16201603689826</v>
      </c>
      <c r="J590" s="59" t="s">
        <v>761</v>
      </c>
      <c r="K590" s="60">
        <v>2043.40904</v>
      </c>
      <c r="L590" s="62">
        <v>0.23407192902025</v>
      </c>
    </row>
    <row r="591" spans="1:1025" customHeight="1" ht="15">
      <c r="A591" s="59" t="s">
        <v>762</v>
      </c>
      <c r="B591" s="60">
        <v>359.73</v>
      </c>
      <c r="C591" s="62">
        <v>0.6515012395556</v>
      </c>
      <c r="D591" s="59" t="s">
        <v>762</v>
      </c>
      <c r="E591" s="60">
        <v>5071.13</v>
      </c>
      <c r="F591" s="62">
        <v>0.40756027290037</v>
      </c>
      <c r="G591" s="59" t="s">
        <v>762</v>
      </c>
      <c r="H591" s="60">
        <v>17749.09</v>
      </c>
      <c r="I591" s="62">
        <v>0.17688063564096</v>
      </c>
      <c r="J591" s="59" t="s">
        <v>762</v>
      </c>
      <c r="K591" s="60">
        <v>2073.06615</v>
      </c>
      <c r="L591" s="62">
        <v>0.25198268806576</v>
      </c>
    </row>
    <row r="592" spans="1:1025" customHeight="1" ht="15">
      <c r="A592" s="59" t="s">
        <v>763</v>
      </c>
      <c r="B592" s="60">
        <v>356.52</v>
      </c>
      <c r="C592" s="62">
        <v>0.63676430079882</v>
      </c>
      <c r="D592" s="59" t="s">
        <v>763</v>
      </c>
      <c r="E592" s="60">
        <v>5002.55</v>
      </c>
      <c r="F592" s="62">
        <v>0.38852497238244</v>
      </c>
      <c r="G592" s="59" t="s">
        <v>763</v>
      </c>
      <c r="H592" s="60">
        <v>17495.84</v>
      </c>
      <c r="I592" s="62">
        <v>0.16008850596129</v>
      </c>
      <c r="J592" s="59" t="s">
        <v>763</v>
      </c>
      <c r="K592" s="60">
        <v>2041.88788</v>
      </c>
      <c r="L592" s="62">
        <v>0.233153257908</v>
      </c>
    </row>
    <row r="593" spans="1:1025" customHeight="1" ht="15">
      <c r="A593" s="59" t="s">
        <v>764</v>
      </c>
      <c r="B593" s="60">
        <v>349.7</v>
      </c>
      <c r="C593" s="62">
        <v>0.605454044624</v>
      </c>
      <c r="D593" s="59" t="s">
        <v>764</v>
      </c>
      <c r="E593" s="60">
        <v>4923.08</v>
      </c>
      <c r="F593" s="62">
        <v>0.36646700603423</v>
      </c>
      <c r="G593" s="59" t="s">
        <v>764</v>
      </c>
      <c r="H593" s="60">
        <v>17128.55</v>
      </c>
      <c r="I593" s="62">
        <v>0.1357347791694</v>
      </c>
      <c r="J593" s="59" t="s">
        <v>764</v>
      </c>
      <c r="K593" s="60">
        <v>2005.54972</v>
      </c>
      <c r="L593" s="62">
        <v>0.21120762571669</v>
      </c>
    </row>
    <row r="594" spans="1:1025" customHeight="1" ht="15">
      <c r="A594" s="59" t="s">
        <v>765</v>
      </c>
      <c r="B594" s="60">
        <v>353.41</v>
      </c>
      <c r="C594" s="62">
        <v>0.62248645670737</v>
      </c>
      <c r="D594" s="59" t="s">
        <v>765</v>
      </c>
      <c r="E594" s="60">
        <v>4968.92</v>
      </c>
      <c r="F594" s="62">
        <v>0.37919051399197</v>
      </c>
      <c r="G594" s="59" t="s">
        <v>765</v>
      </c>
      <c r="H594" s="60">
        <v>17251.62</v>
      </c>
      <c r="I594" s="62">
        <v>0.14389512428165</v>
      </c>
      <c r="J594" s="59" t="s">
        <v>765</v>
      </c>
      <c r="K594" s="60">
        <v>2021.14997</v>
      </c>
      <c r="L594" s="62">
        <v>0.22062905345526</v>
      </c>
    </row>
    <row r="595" spans="1:1025" customHeight="1" ht="15">
      <c r="A595" s="59" t="s">
        <v>766</v>
      </c>
      <c r="B595" s="60">
        <v>356.52</v>
      </c>
      <c r="C595" s="62">
        <v>0.63676430079882</v>
      </c>
      <c r="D595" s="59" t="s">
        <v>766</v>
      </c>
      <c r="E595" s="60">
        <v>5001.11</v>
      </c>
      <c r="F595" s="62">
        <v>0.38812528103298</v>
      </c>
      <c r="G595" s="59" t="s">
        <v>766</v>
      </c>
      <c r="H595" s="60">
        <v>17417.27</v>
      </c>
      <c r="I595" s="62">
        <v>0.15487880160223</v>
      </c>
      <c r="J595" s="59" t="s">
        <v>766</v>
      </c>
      <c r="K595" s="60">
        <v>2038.96754</v>
      </c>
      <c r="L595" s="62">
        <v>0.23138958282061</v>
      </c>
    </row>
    <row r="596" spans="1:1025" customHeight="1" ht="15">
      <c r="A596" s="59" t="s">
        <v>767</v>
      </c>
      <c r="B596" s="60">
        <v>359.34</v>
      </c>
      <c r="C596" s="62">
        <v>0.64971077036085</v>
      </c>
      <c r="D596" s="59" t="s">
        <v>767</v>
      </c>
      <c r="E596" s="60">
        <v>5045.93</v>
      </c>
      <c r="F596" s="62">
        <v>0.40056567428486</v>
      </c>
      <c r="G596" s="59" t="s">
        <v>767</v>
      </c>
      <c r="H596" s="60">
        <v>17602.61</v>
      </c>
      <c r="I596" s="62">
        <v>0.16716805457293</v>
      </c>
      <c r="J596" s="59" t="s">
        <v>767</v>
      </c>
      <c r="K596" s="60">
        <v>2064.29205</v>
      </c>
      <c r="L596" s="62">
        <v>0.24668376342539</v>
      </c>
    </row>
    <row r="597" spans="1:1025" customHeight="1" ht="15">
      <c r="A597" s="59" t="s">
        <v>768</v>
      </c>
      <c r="B597" s="60">
        <v>360.07</v>
      </c>
      <c r="C597" s="62">
        <v>0.65306216141768</v>
      </c>
      <c r="D597" s="59" t="s">
        <v>768</v>
      </c>
      <c r="E597" s="60">
        <v>5048.49</v>
      </c>
      <c r="F597" s="62">
        <v>0.40127623668389</v>
      </c>
      <c r="G597" s="59" t="s">
        <v>768</v>
      </c>
      <c r="H597" s="60">
        <v>17552.17</v>
      </c>
      <c r="I597" s="62">
        <v>0.16382355300909</v>
      </c>
      <c r="J597" s="59" t="s">
        <v>768</v>
      </c>
      <c r="K597" s="60">
        <v>2060.9883</v>
      </c>
      <c r="L597" s="62">
        <v>0.24468853630458</v>
      </c>
    </row>
    <row r="598" spans="1:1025" customHeight="1" ht="15">
      <c r="A598" s="59" t="s">
        <v>769</v>
      </c>
      <c r="B598" s="60">
        <v>360.68</v>
      </c>
      <c r="C598" s="62">
        <v>0.65586263887614</v>
      </c>
      <c r="D598" s="59" t="s">
        <v>769</v>
      </c>
      <c r="E598" s="60">
        <v>5040.98</v>
      </c>
      <c r="F598" s="62">
        <v>0.3991917352711</v>
      </c>
      <c r="G598" s="59" t="s">
        <v>769</v>
      </c>
      <c r="H598" s="60">
        <v>17528.27</v>
      </c>
      <c r="I598" s="62">
        <v>0.16223882685176</v>
      </c>
      <c r="J598" s="59" t="s">
        <v>769</v>
      </c>
      <c r="K598" s="60">
        <v>2056.50074</v>
      </c>
      <c r="L598" s="62">
        <v>0.2419783731814</v>
      </c>
    </row>
    <row r="599" spans="1:1025" customHeight="1" ht="15">
      <c r="A599" s="59" t="s">
        <v>770</v>
      </c>
      <c r="B599" s="60">
        <v>364.42</v>
      </c>
      <c r="C599" s="62">
        <v>0.6730327793591</v>
      </c>
      <c r="D599" s="59" t="s">
        <v>770</v>
      </c>
      <c r="E599" s="60">
        <v>5107.94</v>
      </c>
      <c r="F599" s="62">
        <v>0.41777738302089</v>
      </c>
      <c r="G599" s="59" t="s">
        <v>770</v>
      </c>
      <c r="H599" s="60">
        <v>17720.98</v>
      </c>
      <c r="I599" s="62">
        <v>0.17501675897641</v>
      </c>
      <c r="J599" s="59" t="s">
        <v>770</v>
      </c>
      <c r="K599" s="60">
        <v>2078.36187</v>
      </c>
      <c r="L599" s="62">
        <v>0.25518092163918</v>
      </c>
    </row>
    <row r="600" spans="1:1025" customHeight="1" ht="15">
      <c r="A600" s="59" t="s">
        <v>771</v>
      </c>
      <c r="B600" s="60">
        <v>361.59</v>
      </c>
      <c r="C600" s="62">
        <v>0.66004040033055</v>
      </c>
      <c r="D600" s="59" t="s">
        <v>771</v>
      </c>
      <c r="E600" s="60">
        <v>5065.85</v>
      </c>
      <c r="F600" s="62">
        <v>0.40609473795236</v>
      </c>
      <c r="G600" s="59" t="s">
        <v>771</v>
      </c>
      <c r="H600" s="60">
        <v>17603.87</v>
      </c>
      <c r="I600" s="62">
        <v>0.16725160080549</v>
      </c>
      <c r="J600" s="59" t="s">
        <v>771</v>
      </c>
      <c r="K600" s="60">
        <v>2063.35522</v>
      </c>
      <c r="L600" s="62">
        <v>0.24611798555976</v>
      </c>
    </row>
    <row r="601" spans="1:1025" customHeight="1" ht="15">
      <c r="A601" s="59" t="s">
        <v>772</v>
      </c>
      <c r="B601" s="60">
        <v>356.45</v>
      </c>
      <c r="C601" s="62">
        <v>0.6364429345331</v>
      </c>
      <c r="D601" s="59" t="s">
        <v>772</v>
      </c>
      <c r="E601" s="60">
        <v>5007.41</v>
      </c>
      <c r="F601" s="62">
        <v>0.38987393068686</v>
      </c>
      <c r="G601" s="59" t="s">
        <v>772</v>
      </c>
      <c r="H601" s="60">
        <v>17425.03</v>
      </c>
      <c r="I601" s="62">
        <v>0.15539334030436</v>
      </c>
      <c r="J601" s="59" t="s">
        <v>772</v>
      </c>
      <c r="K601" s="60">
        <v>2043.93686</v>
      </c>
      <c r="L601" s="62">
        <v>0.23439069429574</v>
      </c>
    </row>
    <row r="602" spans="1:1025" customHeight="1" ht="15">
      <c r="A602" s="59" t="s">
        <v>773</v>
      </c>
      <c r="B602" s="60">
        <v>347.27</v>
      </c>
      <c r="C602" s="62">
        <v>0.59429804425673</v>
      </c>
      <c r="D602" s="59" t="s">
        <v>773</v>
      </c>
      <c r="E602" s="60">
        <v>4903.09</v>
      </c>
      <c r="F602" s="62">
        <v>0.36091851292613</v>
      </c>
      <c r="G602" s="59" t="s">
        <v>773</v>
      </c>
      <c r="H602" s="60">
        <v>17148.94</v>
      </c>
      <c r="I602" s="62">
        <v>0.13708676939317</v>
      </c>
      <c r="J602" s="59" t="s">
        <v>773</v>
      </c>
      <c r="K602" s="60">
        <v>2012.65937</v>
      </c>
      <c r="L602" s="62">
        <v>0.21550134240209</v>
      </c>
    </row>
    <row r="603" spans="1:1025" customHeight="1" ht="15">
      <c r="A603" s="59" t="s">
        <v>774</v>
      </c>
      <c r="B603" s="60">
        <v>343.49</v>
      </c>
      <c r="C603" s="62">
        <v>0.57694426590763</v>
      </c>
      <c r="D603" s="59" t="s">
        <v>774</v>
      </c>
      <c r="E603" s="60">
        <v>4891.43</v>
      </c>
      <c r="F603" s="62">
        <v>0.35768212324927</v>
      </c>
      <c r="G603" s="59" t="s">
        <v>774</v>
      </c>
      <c r="H603" s="60">
        <v>17158.66</v>
      </c>
      <c r="I603" s="62">
        <v>0.13773126890151</v>
      </c>
      <c r="J603" s="59" t="s">
        <v>774</v>
      </c>
      <c r="K603" s="60">
        <v>2016.71443</v>
      </c>
      <c r="L603" s="62">
        <v>0.21795030666648</v>
      </c>
    </row>
    <row r="604" spans="1:1025" customHeight="1" ht="15">
      <c r="A604" s="59" t="s">
        <v>775</v>
      </c>
      <c r="B604" s="60">
        <v>339.03</v>
      </c>
      <c r="C604" s="62">
        <v>0.55646864383436</v>
      </c>
      <c r="D604" s="59" t="s">
        <v>775</v>
      </c>
      <c r="E604" s="60">
        <v>4835.77</v>
      </c>
      <c r="F604" s="62">
        <v>0.34223294233897</v>
      </c>
      <c r="G604" s="59" t="s">
        <v>775</v>
      </c>
      <c r="H604" s="60">
        <v>16906.51</v>
      </c>
      <c r="I604" s="62">
        <v>0.121012076409</v>
      </c>
      <c r="J604" s="59" t="s">
        <v>775</v>
      </c>
      <c r="K604" s="60">
        <v>1990.26229</v>
      </c>
      <c r="L604" s="62">
        <v>0.20197511873421</v>
      </c>
    </row>
    <row r="605" spans="1:1025" customHeight="1" ht="15">
      <c r="A605" s="59" t="s">
        <v>776</v>
      </c>
      <c r="B605" s="60">
        <v>329.31</v>
      </c>
      <c r="C605" s="62">
        <v>0.51184464236526</v>
      </c>
      <c r="D605" s="59" t="s">
        <v>776</v>
      </c>
      <c r="E605" s="60">
        <v>4689.43</v>
      </c>
      <c r="F605" s="62">
        <v>0.30161430895031</v>
      </c>
      <c r="G605" s="59" t="s">
        <v>776</v>
      </c>
      <c r="H605" s="60">
        <v>16514.1</v>
      </c>
      <c r="I605" s="62">
        <v>0.094992729488571</v>
      </c>
      <c r="J605" s="59" t="s">
        <v>776</v>
      </c>
      <c r="K605" s="60">
        <v>1943.0937</v>
      </c>
      <c r="L605" s="62">
        <v>0.173488686644</v>
      </c>
    </row>
    <row r="606" spans="1:1025" customHeight="1" ht="15">
      <c r="A606" s="59" t="s">
        <v>777</v>
      </c>
      <c r="B606" s="60">
        <v>323.73</v>
      </c>
      <c r="C606" s="62">
        <v>0.4862271600404</v>
      </c>
      <c r="D606" s="59" t="s">
        <v>777</v>
      </c>
      <c r="E606" s="60">
        <v>4643.63</v>
      </c>
      <c r="F606" s="62">
        <v>0.28890190353005</v>
      </c>
      <c r="G606" s="59" t="s">
        <v>777</v>
      </c>
      <c r="H606" s="60">
        <v>16346.45</v>
      </c>
      <c r="I606" s="62">
        <v>0.083876439100433</v>
      </c>
      <c r="J606" s="59" t="s">
        <v>777</v>
      </c>
      <c r="K606" s="60">
        <v>1922.03479</v>
      </c>
      <c r="L606" s="62">
        <v>0.16077062130415</v>
      </c>
    </row>
    <row r="607" spans="1:1025" customHeight="1" ht="15">
      <c r="A607" s="59" t="s">
        <v>778</v>
      </c>
      <c r="B607" s="60">
        <v>323.32</v>
      </c>
      <c r="C607" s="62">
        <v>0.48434487191259</v>
      </c>
      <c r="D607" s="59" t="s">
        <v>778</v>
      </c>
      <c r="E607" s="60">
        <v>4637.99</v>
      </c>
      <c r="F607" s="62">
        <v>0.28733644574467</v>
      </c>
      <c r="G607" s="59" t="s">
        <v>778</v>
      </c>
      <c r="H607" s="60">
        <v>16398.57</v>
      </c>
      <c r="I607" s="62">
        <v>0.087332335641022</v>
      </c>
      <c r="J607" s="59" t="s">
        <v>778</v>
      </c>
      <c r="K607" s="60">
        <v>1923.67482</v>
      </c>
      <c r="L607" s="62">
        <v>0.16176108133743</v>
      </c>
    </row>
    <row r="608" spans="1:1025" customHeight="1" ht="15">
      <c r="A608" s="59" t="s">
        <v>779</v>
      </c>
      <c r="B608" s="60">
        <v>326.8</v>
      </c>
      <c r="C608" s="62">
        <v>0.50032136626572</v>
      </c>
      <c r="D608" s="59" t="s">
        <v>779</v>
      </c>
      <c r="E608" s="60">
        <v>4685.92</v>
      </c>
      <c r="F608" s="62">
        <v>0.30064006128601</v>
      </c>
      <c r="G608" s="59" t="s">
        <v>779</v>
      </c>
      <c r="H608" s="60">
        <v>16516.22</v>
      </c>
      <c r="I608" s="62">
        <v>0.095133299340184</v>
      </c>
      <c r="J608" s="59" t="s">
        <v>779</v>
      </c>
      <c r="K608" s="60">
        <v>1938.67893</v>
      </c>
      <c r="L608" s="62">
        <v>0.17082248343974</v>
      </c>
    </row>
    <row r="609" spans="1:1025" customHeight="1" ht="15">
      <c r="A609" s="59" t="s">
        <v>780</v>
      </c>
      <c r="B609" s="60">
        <v>312.37</v>
      </c>
      <c r="C609" s="62">
        <v>0.43407400606005</v>
      </c>
      <c r="D609" s="59" t="s">
        <v>780</v>
      </c>
      <c r="E609" s="60">
        <v>4526.07</v>
      </c>
      <c r="F609" s="62">
        <v>0.25627154586181</v>
      </c>
      <c r="G609" s="59" t="s">
        <v>780</v>
      </c>
      <c r="H609" s="60">
        <v>16151.41</v>
      </c>
      <c r="I609" s="62">
        <v>0.070944012752073</v>
      </c>
      <c r="J609" s="59" t="s">
        <v>780</v>
      </c>
      <c r="K609" s="60">
        <v>1890.27891</v>
      </c>
      <c r="L609" s="62">
        <v>0.14159235629592</v>
      </c>
    </row>
    <row r="610" spans="1:1025" customHeight="1" ht="15">
      <c r="A610" s="59" t="s">
        <v>781</v>
      </c>
      <c r="B610" s="60">
        <v>318.06</v>
      </c>
      <c r="C610" s="62">
        <v>0.46019649251676</v>
      </c>
      <c r="D610" s="59" t="s">
        <v>781</v>
      </c>
      <c r="E610" s="60">
        <v>4615</v>
      </c>
      <c r="F610" s="62">
        <v>0.2809552623252</v>
      </c>
      <c r="G610" s="59" t="s">
        <v>781</v>
      </c>
      <c r="H610" s="60">
        <v>16379.05</v>
      </c>
      <c r="I610" s="62">
        <v>0.086038032101645</v>
      </c>
      <c r="J610" s="59" t="s">
        <v>781</v>
      </c>
      <c r="K610" s="60">
        <v>1921.83576</v>
      </c>
      <c r="L610" s="62">
        <v>0.16065042151487</v>
      </c>
    </row>
    <row r="611" spans="1:1025" customHeight="1" ht="15">
      <c r="A611" s="59" t="s">
        <v>782</v>
      </c>
      <c r="B611" s="60">
        <v>311.45</v>
      </c>
      <c r="C611" s="62">
        <v>0.42985033513911</v>
      </c>
      <c r="D611" s="59" t="s">
        <v>782</v>
      </c>
      <c r="E611" s="60">
        <v>4488.42</v>
      </c>
      <c r="F611" s="62">
        <v>0.2458212824541</v>
      </c>
      <c r="G611" s="59" t="s">
        <v>782</v>
      </c>
      <c r="H611" s="60">
        <v>15988.08</v>
      </c>
      <c r="I611" s="62">
        <v>0.060114166589862</v>
      </c>
      <c r="J611" s="59" t="s">
        <v>782</v>
      </c>
      <c r="K611" s="60">
        <v>1880.3278</v>
      </c>
      <c r="L611" s="62">
        <v>0.13558260236355</v>
      </c>
    </row>
    <row r="612" spans="1:1025" customHeight="1" ht="15">
      <c r="A612" s="59" t="s">
        <v>783</v>
      </c>
      <c r="B612" s="60">
        <v>304.12</v>
      </c>
      <c r="C612" s="62">
        <v>0.39619869617115</v>
      </c>
      <c r="D612" s="59" t="s">
        <v>783</v>
      </c>
      <c r="E612" s="60">
        <v>4476.95</v>
      </c>
      <c r="F612" s="62">
        <v>0.2426376298303</v>
      </c>
      <c r="G612" s="59" t="s">
        <v>783</v>
      </c>
      <c r="H612" s="60">
        <v>16016.02</v>
      </c>
      <c r="I612" s="62">
        <v>0.061966771143662</v>
      </c>
      <c r="J612" s="59" t="s">
        <v>783</v>
      </c>
      <c r="K612" s="60">
        <v>1881.33324</v>
      </c>
      <c r="L612" s="62">
        <v>0.13618981572907</v>
      </c>
    </row>
    <row r="613" spans="1:1025" customHeight="1" ht="15">
      <c r="A613" s="59" t="s">
        <v>784</v>
      </c>
      <c r="B613" s="60">
        <v>304.63</v>
      </c>
      <c r="C613" s="62">
        <v>0.39854007896428</v>
      </c>
      <c r="D613" s="59" t="s">
        <v>784</v>
      </c>
      <c r="E613" s="60">
        <v>4471.69</v>
      </c>
      <c r="F613" s="62">
        <v>0.24117764615103</v>
      </c>
      <c r="G613" s="59" t="s">
        <v>784</v>
      </c>
      <c r="H613" s="60">
        <v>15766.74</v>
      </c>
      <c r="I613" s="62">
        <v>0.0454378784031</v>
      </c>
      <c r="J613" s="59" t="s">
        <v>784</v>
      </c>
      <c r="K613" s="60">
        <v>1859.32846</v>
      </c>
      <c r="L613" s="62">
        <v>0.12290051301449</v>
      </c>
    </row>
    <row r="614" spans="1:1025" customHeight="1" ht="15">
      <c r="A614" s="59" t="s">
        <v>785</v>
      </c>
      <c r="B614" s="60">
        <v>306.07</v>
      </c>
      <c r="C614" s="62">
        <v>0.40515104214489</v>
      </c>
      <c r="D614" s="59" t="s">
        <v>785</v>
      </c>
      <c r="E614" s="60">
        <v>4472.05</v>
      </c>
      <c r="F614" s="62">
        <v>0.24127756898839</v>
      </c>
      <c r="G614" s="59" t="s">
        <v>785</v>
      </c>
      <c r="H614" s="60">
        <v>15882.68</v>
      </c>
      <c r="I614" s="62">
        <v>0.053125457929499</v>
      </c>
      <c r="J614" s="59" t="s">
        <v>785</v>
      </c>
      <c r="K614" s="60">
        <v>1868.98632</v>
      </c>
      <c r="L614" s="62">
        <v>0.12873316506168</v>
      </c>
    </row>
    <row r="615" spans="1:1025" customHeight="1" ht="15">
      <c r="A615" s="59" t="s">
        <v>786</v>
      </c>
      <c r="B615" s="60">
        <v>315.55</v>
      </c>
      <c r="C615" s="62">
        <v>0.44867321641723</v>
      </c>
      <c r="D615" s="59" t="s">
        <v>786</v>
      </c>
      <c r="E615" s="60">
        <v>4591.18</v>
      </c>
      <c r="F615" s="62">
        <v>0.27434370125292</v>
      </c>
      <c r="G615" s="59" t="s">
        <v>786</v>
      </c>
      <c r="H615" s="60">
        <v>16093.51</v>
      </c>
      <c r="I615" s="62">
        <v>0.067104864446238</v>
      </c>
      <c r="J615" s="59" t="s">
        <v>786</v>
      </c>
      <c r="K615" s="60">
        <v>1906.90408</v>
      </c>
      <c r="L615" s="62">
        <v>0.1516327619174</v>
      </c>
    </row>
    <row r="616" spans="1:1025" customHeight="1" ht="15">
      <c r="A616" s="59" t="s">
        <v>787</v>
      </c>
      <c r="B616" s="60">
        <v>304.8</v>
      </c>
      <c r="C616" s="62">
        <v>0.39932053989533</v>
      </c>
      <c r="D616" s="59" t="s">
        <v>787</v>
      </c>
      <c r="E616" s="60">
        <v>4518.49</v>
      </c>
      <c r="F616" s="62">
        <v>0.25416761500841</v>
      </c>
      <c r="G616" s="59" t="s">
        <v>787</v>
      </c>
      <c r="H616" s="60">
        <v>15885.22</v>
      </c>
      <c r="I616" s="62">
        <v>0.053293876525299</v>
      </c>
      <c r="J616" s="59" t="s">
        <v>787</v>
      </c>
      <c r="K616" s="60">
        <v>1877.07757</v>
      </c>
      <c r="L616" s="62">
        <v>0.13361969746915</v>
      </c>
    </row>
    <row r="617" spans="1:1025" customHeight="1" ht="15">
      <c r="A617" s="59" t="s">
        <v>788</v>
      </c>
      <c r="B617" s="60">
        <v>304.78</v>
      </c>
      <c r="C617" s="62">
        <v>0.39922872096226</v>
      </c>
      <c r="D617" s="59" t="s">
        <v>788</v>
      </c>
      <c r="E617" s="60">
        <v>4567.67</v>
      </c>
      <c r="F617" s="62">
        <v>0.26781818484615</v>
      </c>
      <c r="G617" s="59" t="s">
        <v>788</v>
      </c>
      <c r="H617" s="60">
        <v>16167.23</v>
      </c>
      <c r="I617" s="62">
        <v>0.071992982116465</v>
      </c>
      <c r="J617" s="59" t="s">
        <v>788</v>
      </c>
      <c r="K617" s="60">
        <v>1903.63065</v>
      </c>
      <c r="L617" s="62">
        <v>0.14965584589347</v>
      </c>
    </row>
    <row r="618" spans="1:1025" customHeight="1" ht="15">
      <c r="A618" s="59" t="s">
        <v>789</v>
      </c>
      <c r="B618" s="60">
        <v>295.17</v>
      </c>
      <c r="C618" s="62">
        <v>0.35510972362501</v>
      </c>
      <c r="D618" s="59" t="s">
        <v>789</v>
      </c>
      <c r="E618" s="60">
        <v>4468.17</v>
      </c>
      <c r="F618" s="62">
        <v>0.24020062285235</v>
      </c>
      <c r="G618" s="59" t="s">
        <v>789</v>
      </c>
      <c r="H618" s="60">
        <v>15944.46</v>
      </c>
      <c r="I618" s="62">
        <v>0.057221875586398</v>
      </c>
      <c r="J618" s="59" t="s">
        <v>789</v>
      </c>
      <c r="K618" s="60">
        <v>1882.94627</v>
      </c>
      <c r="L618" s="62">
        <v>0.13716396970642</v>
      </c>
    </row>
    <row r="619" spans="1:1025" customHeight="1" ht="15">
      <c r="A619" s="59" t="s">
        <v>790</v>
      </c>
      <c r="B619" s="60">
        <v>289.1</v>
      </c>
      <c r="C619" s="62">
        <v>0.32724267744009</v>
      </c>
      <c r="D619" s="59" t="s">
        <v>790</v>
      </c>
      <c r="E619" s="60">
        <v>4506.68</v>
      </c>
      <c r="F619" s="62">
        <v>0.25088959081598</v>
      </c>
      <c r="G619" s="59" t="s">
        <v>790</v>
      </c>
      <c r="H619" s="60">
        <v>16069.64</v>
      </c>
      <c r="I619" s="62">
        <v>0.06552212748492</v>
      </c>
      <c r="J619" s="59" t="s">
        <v>790</v>
      </c>
      <c r="K619" s="60">
        <v>1893.35671</v>
      </c>
      <c r="L619" s="62">
        <v>0.14345112588575</v>
      </c>
    </row>
    <row r="620" spans="1:1025" customHeight="1" ht="15">
      <c r="A620" s="59" t="s">
        <v>791</v>
      </c>
      <c r="B620" s="60">
        <v>295.94</v>
      </c>
      <c r="C620" s="62">
        <v>0.35864475254798</v>
      </c>
      <c r="D620" s="59" t="s">
        <v>791</v>
      </c>
      <c r="E620" s="60">
        <v>4613.95</v>
      </c>
      <c r="F620" s="62">
        <v>0.28066382071622</v>
      </c>
      <c r="G620" s="59" t="s">
        <v>791</v>
      </c>
      <c r="H620" s="60">
        <v>16466.3</v>
      </c>
      <c r="I620" s="62">
        <v>0.091823277173909</v>
      </c>
      <c r="J620" s="59" t="s">
        <v>791</v>
      </c>
      <c r="K620" s="60">
        <v>1940.23968</v>
      </c>
      <c r="L620" s="62">
        <v>0.17176506406139</v>
      </c>
    </row>
    <row r="621" spans="1:1025" customHeight="1" ht="15">
      <c r="A621" s="59" t="s">
        <v>792</v>
      </c>
      <c r="B621" s="60">
        <v>300.4</v>
      </c>
      <c r="C621" s="62">
        <v>0.37912037462125</v>
      </c>
      <c r="D621" s="59" t="s">
        <v>792</v>
      </c>
      <c r="E621" s="60">
        <v>4620.37</v>
      </c>
      <c r="F621" s="62">
        <v>0.28244577798256</v>
      </c>
      <c r="G621" s="59" t="s">
        <v>792</v>
      </c>
      <c r="H621" s="60">
        <v>16449.18</v>
      </c>
      <c r="I621" s="62">
        <v>0.090688109315604</v>
      </c>
      <c r="J621" s="59" t="s">
        <v>792</v>
      </c>
      <c r="K621" s="60">
        <v>1939.37932</v>
      </c>
      <c r="L621" s="62">
        <v>0.17124546856971</v>
      </c>
    </row>
    <row r="622" spans="1:1025" customHeight="1" ht="15">
      <c r="A622" s="59" t="s">
        <v>793</v>
      </c>
      <c r="B622" s="60">
        <v>290.36</v>
      </c>
      <c r="C622" s="62">
        <v>0.33302727022312</v>
      </c>
      <c r="D622" s="59" t="s">
        <v>793</v>
      </c>
      <c r="E622" s="60">
        <v>4516.95</v>
      </c>
      <c r="F622" s="62">
        <v>0.25374016731524</v>
      </c>
      <c r="G622" s="59" t="s">
        <v>793</v>
      </c>
      <c r="H622" s="60">
        <v>16153.54</v>
      </c>
      <c r="I622" s="62">
        <v>0.071085245669023</v>
      </c>
      <c r="J622" s="59" t="s">
        <v>793</v>
      </c>
      <c r="K622" s="60">
        <v>1903.03151</v>
      </c>
      <c r="L622" s="62">
        <v>0.14929400847322</v>
      </c>
    </row>
    <row r="623" spans="1:1025" customHeight="1" ht="15">
      <c r="A623" s="59" t="s">
        <v>794</v>
      </c>
      <c r="B623" s="60">
        <v>292.45</v>
      </c>
      <c r="C623" s="62">
        <v>0.34262234872831</v>
      </c>
      <c r="D623" s="59" t="s">
        <v>794</v>
      </c>
      <c r="E623" s="60">
        <v>4504.24</v>
      </c>
      <c r="F623" s="62">
        <v>0.2502123360294</v>
      </c>
      <c r="G623" s="59" t="s">
        <v>794</v>
      </c>
      <c r="H623" s="60">
        <v>16336.66</v>
      </c>
      <c r="I623" s="62">
        <v>0.083227298134731</v>
      </c>
      <c r="J623" s="59" t="s">
        <v>794</v>
      </c>
      <c r="K623" s="60">
        <v>1912.53361</v>
      </c>
      <c r="L623" s="62">
        <v>0.15503259269556</v>
      </c>
    </row>
    <row r="624" spans="1:1025" customHeight="1" ht="15">
      <c r="A624" s="59" t="s">
        <v>795</v>
      </c>
      <c r="B624" s="60">
        <v>294.3</v>
      </c>
      <c r="C624" s="62">
        <v>0.35111560003673</v>
      </c>
      <c r="D624" s="59" t="s">
        <v>795</v>
      </c>
      <c r="E624" s="60">
        <v>4509.56</v>
      </c>
      <c r="F624" s="62">
        <v>0.2516889735149</v>
      </c>
      <c r="G624" s="59" t="s">
        <v>795</v>
      </c>
      <c r="H624" s="60">
        <v>16416.58</v>
      </c>
      <c r="I624" s="62">
        <v>0.088526516314391</v>
      </c>
      <c r="J624" s="59" t="s">
        <v>795</v>
      </c>
      <c r="K624" s="60">
        <v>1915.44679</v>
      </c>
      <c r="L624" s="62">
        <v>0.15679194365849</v>
      </c>
    </row>
    <row r="625" spans="1:1025" customHeight="1" ht="15">
      <c r="A625" s="59" t="s">
        <v>796</v>
      </c>
      <c r="B625" s="60">
        <v>261.44</v>
      </c>
      <c r="C625" s="62">
        <v>0.20025709301258</v>
      </c>
      <c r="D625" s="59" t="s">
        <v>796</v>
      </c>
      <c r="E625" s="60">
        <v>4363.14</v>
      </c>
      <c r="F625" s="62">
        <v>0.21104813505127</v>
      </c>
      <c r="G625" s="59" t="s">
        <v>796</v>
      </c>
      <c r="H625" s="60">
        <v>16204.97</v>
      </c>
      <c r="I625" s="62">
        <v>0.074495390701304</v>
      </c>
      <c r="J625" s="59" t="s">
        <v>796</v>
      </c>
      <c r="K625" s="60">
        <v>1880.05393</v>
      </c>
      <c r="L625" s="62">
        <v>0.13541720460295</v>
      </c>
    </row>
    <row r="626" spans="1:1025" customHeight="1" ht="15">
      <c r="A626" s="59" t="s">
        <v>797</v>
      </c>
      <c r="B626" s="60">
        <v>240.64</v>
      </c>
      <c r="C626" s="62">
        <v>0.10476540262602</v>
      </c>
      <c r="D626" s="59" t="s">
        <v>797</v>
      </c>
      <c r="E626" s="60">
        <v>4283.75</v>
      </c>
      <c r="F626" s="62">
        <v>0.18901237377803</v>
      </c>
      <c r="G626" s="59" t="s">
        <v>797</v>
      </c>
      <c r="H626" s="60">
        <v>16027.05</v>
      </c>
      <c r="I626" s="62">
        <v>0.06269813221125</v>
      </c>
      <c r="J626" s="59" t="s">
        <v>797</v>
      </c>
      <c r="K626" s="60">
        <v>1853.43502</v>
      </c>
      <c r="L626" s="62">
        <v>0.11934129959858</v>
      </c>
    </row>
    <row r="627" spans="1:1025" customHeight="1" ht="15">
      <c r="A627" s="59" t="s">
        <v>798</v>
      </c>
      <c r="B627" s="60">
        <v>233.61</v>
      </c>
      <c r="C627" s="62">
        <v>0.072491047654026</v>
      </c>
      <c r="D627" s="59" t="s">
        <v>798</v>
      </c>
      <c r="E627" s="60">
        <v>4268.76</v>
      </c>
      <c r="F627" s="62">
        <v>0.18485169785554</v>
      </c>
      <c r="G627" s="59" t="s">
        <v>798</v>
      </c>
      <c r="H627" s="60">
        <v>16014.38</v>
      </c>
      <c r="I627" s="62">
        <v>0.061858028428263</v>
      </c>
      <c r="J627" s="59" t="s">
        <v>798</v>
      </c>
      <c r="K627" s="60">
        <v>1852.20982</v>
      </c>
      <c r="L627" s="62">
        <v>0.11860136701639</v>
      </c>
    </row>
    <row r="628" spans="1:1025" customHeight="1" ht="15">
      <c r="A628" s="59" t="s">
        <v>799</v>
      </c>
      <c r="B628" s="60">
        <v>240.05</v>
      </c>
      <c r="C628" s="62">
        <v>0.10205674410063</v>
      </c>
      <c r="D628" s="59" t="s">
        <v>799</v>
      </c>
      <c r="E628" s="60">
        <v>4283.59</v>
      </c>
      <c r="F628" s="62">
        <v>0.18896796362809</v>
      </c>
      <c r="G628" s="59" t="s">
        <v>799</v>
      </c>
      <c r="H628" s="60">
        <v>15914.74</v>
      </c>
      <c r="I628" s="62">
        <v>0.055251245402471</v>
      </c>
      <c r="J628" s="59" t="s">
        <v>799</v>
      </c>
      <c r="K628" s="60">
        <v>1851.86305</v>
      </c>
      <c r="L628" s="62">
        <v>0.11839194290479</v>
      </c>
    </row>
    <row r="629" spans="1:1025" customHeight="1" ht="15">
      <c r="A629" s="59" t="s">
        <v>800</v>
      </c>
      <c r="B629" s="60">
        <v>244.99</v>
      </c>
      <c r="C629" s="62">
        <v>0.12473602056744</v>
      </c>
      <c r="D629" s="59" t="s">
        <v>800</v>
      </c>
      <c r="E629" s="60">
        <v>4266.84</v>
      </c>
      <c r="F629" s="62">
        <v>0.18431877605627</v>
      </c>
      <c r="G629" s="59" t="s">
        <v>800</v>
      </c>
      <c r="H629" s="60">
        <v>15660.18</v>
      </c>
      <c r="I629" s="62">
        <v>0.038372254163553</v>
      </c>
      <c r="J629" s="59" t="s">
        <v>800</v>
      </c>
      <c r="K629" s="60">
        <v>1829.07835</v>
      </c>
      <c r="L629" s="62">
        <v>0.10463162466662</v>
      </c>
    </row>
    <row r="630" spans="1:1025" customHeight="1" ht="15">
      <c r="A630" s="59" t="s">
        <v>801</v>
      </c>
      <c r="B630" s="60">
        <v>250.01</v>
      </c>
      <c r="C630" s="62">
        <v>0.1477825727665</v>
      </c>
      <c r="D630" s="59" t="s">
        <v>801</v>
      </c>
      <c r="E630" s="60">
        <v>4337.51</v>
      </c>
      <c r="F630" s="62">
        <v>0.20393418415779</v>
      </c>
      <c r="G630" s="59" t="s">
        <v>801</v>
      </c>
      <c r="H630" s="60">
        <v>15973.84</v>
      </c>
      <c r="I630" s="62">
        <v>0.059169961548841</v>
      </c>
      <c r="J630" s="59" t="s">
        <v>801</v>
      </c>
      <c r="K630" s="60">
        <v>1864.77533</v>
      </c>
      <c r="L630" s="62">
        <v>0.12619003030468</v>
      </c>
    </row>
    <row r="631" spans="1:1025" customHeight="1" ht="15">
      <c r="A631" s="59" t="s">
        <v>802</v>
      </c>
      <c r="B631" s="60">
        <v>258.91</v>
      </c>
      <c r="C631" s="62">
        <v>0.18864199797998</v>
      </c>
      <c r="D631" s="59" t="s">
        <v>802</v>
      </c>
      <c r="E631" s="60">
        <v>4435.95</v>
      </c>
      <c r="F631" s="62">
        <v>0.23125752890823</v>
      </c>
      <c r="G631" s="59" t="s">
        <v>802</v>
      </c>
      <c r="H631" s="60">
        <v>16196.41</v>
      </c>
      <c r="I631" s="62">
        <v>0.073927806772152</v>
      </c>
      <c r="J631" s="59" t="s">
        <v>802</v>
      </c>
      <c r="K631" s="60">
        <v>1895.57737</v>
      </c>
      <c r="L631" s="62">
        <v>0.14479224463205</v>
      </c>
    </row>
    <row r="632" spans="1:1025" customHeight="1" ht="15">
      <c r="A632" s="59" t="s">
        <v>803</v>
      </c>
      <c r="B632" s="60">
        <v>270.69</v>
      </c>
      <c r="C632" s="62">
        <v>0.24272334955468</v>
      </c>
      <c r="D632" s="59" t="s">
        <v>803</v>
      </c>
      <c r="E632" s="60">
        <v>4534.07</v>
      </c>
      <c r="F632" s="62">
        <v>0.25849205335879</v>
      </c>
      <c r="G632" s="59" t="s">
        <v>803</v>
      </c>
      <c r="H632" s="60">
        <v>16453.83</v>
      </c>
      <c r="I632" s="62">
        <v>0.090996434697679</v>
      </c>
      <c r="J632" s="59" t="s">
        <v>803</v>
      </c>
      <c r="K632" s="60">
        <v>1926.825</v>
      </c>
      <c r="L632" s="62">
        <v>0.1636635632357</v>
      </c>
    </row>
    <row r="633" spans="1:1025" customHeight="1" ht="15">
      <c r="A633" s="59" t="s">
        <v>804</v>
      </c>
      <c r="B633" s="60">
        <v>266.83</v>
      </c>
      <c r="C633" s="62">
        <v>0.22500229547333</v>
      </c>
      <c r="D633" s="59" t="s">
        <v>804</v>
      </c>
      <c r="E633" s="60">
        <v>4487.54</v>
      </c>
      <c r="F633" s="62">
        <v>0.24557702662944</v>
      </c>
      <c r="G633" s="59" t="s">
        <v>804</v>
      </c>
      <c r="H633" s="60">
        <v>16413.43</v>
      </c>
      <c r="I633" s="62">
        <v>0.088317650732986</v>
      </c>
      <c r="J633" s="59" t="s">
        <v>804</v>
      </c>
      <c r="K633" s="60">
        <v>1917.8338</v>
      </c>
      <c r="L633" s="62">
        <v>0.15823352582713</v>
      </c>
    </row>
    <row r="634" spans="1:1025" customHeight="1" ht="15">
      <c r="A634" s="59" t="s">
        <v>805</v>
      </c>
      <c r="B634" s="60">
        <v>271.35</v>
      </c>
      <c r="C634" s="62">
        <v>0.24575337434579</v>
      </c>
      <c r="D634" s="59" t="s">
        <v>805</v>
      </c>
      <c r="E634" s="60">
        <v>4504.43</v>
      </c>
      <c r="F634" s="62">
        <v>0.25026507308245</v>
      </c>
      <c r="G634" s="59" t="s">
        <v>805</v>
      </c>
      <c r="H634" s="60">
        <v>16391.99</v>
      </c>
      <c r="I634" s="62">
        <v>0.086896038648753</v>
      </c>
      <c r="J634" s="59" t="s">
        <v>805</v>
      </c>
      <c r="K634" s="60">
        <v>1917.78361</v>
      </c>
      <c r="L634" s="62">
        <v>0.15820321468095</v>
      </c>
    </row>
    <row r="635" spans="1:1025" customHeight="1" ht="15">
      <c r="A635" s="59" t="s">
        <v>806</v>
      </c>
      <c r="B635" s="60">
        <v>277.28</v>
      </c>
      <c r="C635" s="62">
        <v>0.27297768799927</v>
      </c>
      <c r="D635" s="59" t="s">
        <v>806</v>
      </c>
      <c r="E635" s="60">
        <v>4570.61</v>
      </c>
      <c r="F635" s="62">
        <v>0.26863422135129</v>
      </c>
      <c r="G635" s="59" t="s">
        <v>806</v>
      </c>
      <c r="H635" s="60">
        <v>16620.66</v>
      </c>
      <c r="I635" s="62">
        <v>0.10205835372812</v>
      </c>
      <c r="J635" s="59" t="s">
        <v>806</v>
      </c>
      <c r="K635" s="60">
        <v>1945.50004</v>
      </c>
      <c r="L635" s="62">
        <v>0.17494194274083</v>
      </c>
    </row>
    <row r="636" spans="1:1025" customHeight="1" ht="15">
      <c r="A636" s="59" t="s">
        <v>807</v>
      </c>
      <c r="B636" s="60">
        <v>272.78</v>
      </c>
      <c r="C636" s="62">
        <v>0.25231842805987</v>
      </c>
      <c r="D636" s="59" t="s">
        <v>807</v>
      </c>
      <c r="E636" s="60">
        <v>4503.58</v>
      </c>
      <c r="F636" s="62">
        <v>0.2500291441609</v>
      </c>
      <c r="G636" s="59" t="s">
        <v>807</v>
      </c>
      <c r="H636" s="60">
        <v>16431.78</v>
      </c>
      <c r="I636" s="62">
        <v>0.08953437562784</v>
      </c>
      <c r="J636" s="59" t="s">
        <v>807</v>
      </c>
      <c r="K636" s="60">
        <v>1921.26844</v>
      </c>
      <c r="L636" s="62">
        <v>0.16030780108349</v>
      </c>
    </row>
    <row r="637" spans="1:1025" customHeight="1" ht="15">
      <c r="A637" s="59" t="s">
        <v>808</v>
      </c>
      <c r="B637" s="60">
        <v>278.74</v>
      </c>
      <c r="C637" s="62">
        <v>0.27968047011294</v>
      </c>
      <c r="D637" s="59" t="s">
        <v>808</v>
      </c>
      <c r="E637" s="60">
        <v>4542.61</v>
      </c>
      <c r="F637" s="62">
        <v>0.26086244511183</v>
      </c>
      <c r="G637" s="59" t="s">
        <v>808</v>
      </c>
      <c r="H637" s="60">
        <v>16484.99</v>
      </c>
      <c r="I637" s="62">
        <v>0.093062546290249</v>
      </c>
      <c r="J637" s="59" t="s">
        <v>808</v>
      </c>
      <c r="K637" s="60">
        <v>1929.79768</v>
      </c>
      <c r="L637" s="62">
        <v>0.16545884791446</v>
      </c>
    </row>
    <row r="638" spans="1:1025" customHeight="1" ht="15">
      <c r="A638" s="59" t="s">
        <v>809</v>
      </c>
      <c r="B638" s="60">
        <v>284.34</v>
      </c>
      <c r="C638" s="62">
        <v>0.30538977137086</v>
      </c>
      <c r="D638" s="59" t="s">
        <v>809</v>
      </c>
      <c r="E638" s="60">
        <v>4582.2</v>
      </c>
      <c r="F638" s="62">
        <v>0.27185118158755</v>
      </c>
      <c r="G638" s="59" t="s">
        <v>809</v>
      </c>
      <c r="H638" s="60">
        <v>16697.29</v>
      </c>
      <c r="I638" s="62">
        <v>0.10713942341164</v>
      </c>
      <c r="J638" s="59" t="s">
        <v>809</v>
      </c>
      <c r="K638" s="60">
        <v>1951.70066</v>
      </c>
      <c r="L638" s="62">
        <v>0.17868667075892</v>
      </c>
    </row>
    <row r="639" spans="1:1025" customHeight="1" ht="15">
      <c r="A639" s="59" t="s">
        <v>810</v>
      </c>
      <c r="B639" s="60">
        <v>290.52</v>
      </c>
      <c r="C639" s="62">
        <v>0.33376182168763</v>
      </c>
      <c r="D639" s="59" t="s">
        <v>810</v>
      </c>
      <c r="E639" s="60">
        <v>4590.47</v>
      </c>
      <c r="F639" s="62">
        <v>0.27414663121256</v>
      </c>
      <c r="G639" s="59" t="s">
        <v>810</v>
      </c>
      <c r="H639" s="60">
        <v>16639.97</v>
      </c>
      <c r="I639" s="62">
        <v>0.1033387328954</v>
      </c>
      <c r="J639" s="59" t="s">
        <v>810</v>
      </c>
      <c r="K639" s="60">
        <v>1948.05385</v>
      </c>
      <c r="L639" s="62">
        <v>0.1764842600994</v>
      </c>
    </row>
    <row r="640" spans="1:1025" customHeight="1" ht="15">
      <c r="A640" s="59" t="s">
        <v>811</v>
      </c>
      <c r="B640" s="60">
        <v>290.4</v>
      </c>
      <c r="C640" s="62">
        <v>0.33321090808925</v>
      </c>
      <c r="D640" s="59" t="s">
        <v>811</v>
      </c>
      <c r="E640" s="60">
        <v>4557.95</v>
      </c>
      <c r="F640" s="62">
        <v>0.26512026823731</v>
      </c>
      <c r="G640" s="59" t="s">
        <v>811</v>
      </c>
      <c r="H640" s="60">
        <v>16516.5</v>
      </c>
      <c r="I640" s="62">
        <v>0.095151865169642</v>
      </c>
      <c r="J640" s="59" t="s">
        <v>811</v>
      </c>
      <c r="K640" s="60">
        <v>1932.22639</v>
      </c>
      <c r="L640" s="62">
        <v>0.16692561388058</v>
      </c>
    </row>
    <row r="641" spans="1:1025" customHeight="1" ht="15">
      <c r="A641" s="59" t="s">
        <v>812</v>
      </c>
      <c r="B641" s="60">
        <v>301.7</v>
      </c>
      <c r="C641" s="62">
        <v>0.38508860527041</v>
      </c>
      <c r="D641" s="59" t="s">
        <v>812</v>
      </c>
      <c r="E641" s="60">
        <v>4689.59</v>
      </c>
      <c r="F641" s="62">
        <v>0.30165871910025</v>
      </c>
      <c r="G641" s="59" t="s">
        <v>812</v>
      </c>
      <c r="H641" s="60">
        <v>16865.08</v>
      </c>
      <c r="I641" s="62">
        <v>0.11826499671451</v>
      </c>
      <c r="J641" s="59" t="s">
        <v>812</v>
      </c>
      <c r="K641" s="60">
        <v>1978.34812</v>
      </c>
      <c r="L641" s="62">
        <v>0.19477981790762</v>
      </c>
    </row>
    <row r="642" spans="1:1025" customHeight="1" ht="15">
      <c r="A642" s="59" t="s">
        <v>813</v>
      </c>
      <c r="B642" s="60">
        <v>304.17</v>
      </c>
      <c r="C642" s="62">
        <v>0.39642824350381</v>
      </c>
      <c r="D642" s="59" t="s">
        <v>813</v>
      </c>
      <c r="E642" s="60">
        <v>4703.42</v>
      </c>
      <c r="F642" s="62">
        <v>0.30549742143567</v>
      </c>
      <c r="G642" s="59" t="s">
        <v>813</v>
      </c>
      <c r="H642" s="60">
        <v>16899.32</v>
      </c>
      <c r="I642" s="62">
        <v>0.12053533243112</v>
      </c>
      <c r="J642" s="59" t="s">
        <v>813</v>
      </c>
      <c r="K642" s="60">
        <v>1986.45479</v>
      </c>
      <c r="L642" s="62">
        <v>0.19967566288481</v>
      </c>
    </row>
    <row r="643" spans="1:1025" customHeight="1" ht="15">
      <c r="A643" s="59" t="s">
        <v>814</v>
      </c>
      <c r="B643" s="60">
        <v>306.39</v>
      </c>
      <c r="C643" s="62">
        <v>0.40662014507391</v>
      </c>
      <c r="D643" s="59" t="s">
        <v>814</v>
      </c>
      <c r="E643" s="60">
        <v>4707.42</v>
      </c>
      <c r="F643" s="62">
        <v>0.30660767518416</v>
      </c>
      <c r="G643" s="59" t="s">
        <v>814</v>
      </c>
      <c r="H643" s="60">
        <v>16943.9</v>
      </c>
      <c r="I643" s="62">
        <v>0.12349127770701</v>
      </c>
      <c r="J643" s="59" t="s">
        <v>814</v>
      </c>
      <c r="K643" s="60">
        <v>1993.40214</v>
      </c>
      <c r="L643" s="62">
        <v>0.20387136205627</v>
      </c>
    </row>
    <row r="644" spans="1:1025" customHeight="1" ht="15">
      <c r="A644" s="59" t="s">
        <v>815</v>
      </c>
      <c r="B644" s="60">
        <v>307.7</v>
      </c>
      <c r="C644" s="62">
        <v>0.41263428518961</v>
      </c>
      <c r="D644" s="59" t="s">
        <v>815</v>
      </c>
      <c r="E644" s="60">
        <v>4717.02</v>
      </c>
      <c r="F644" s="62">
        <v>0.30927228418055</v>
      </c>
      <c r="G644" s="59" t="s">
        <v>815</v>
      </c>
      <c r="H644" s="60">
        <v>17006.77</v>
      </c>
      <c r="I644" s="62">
        <v>0.12765996948573</v>
      </c>
      <c r="J644" s="59" t="s">
        <v>815</v>
      </c>
      <c r="K644" s="60">
        <v>1999.98723</v>
      </c>
      <c r="L644" s="62">
        <v>0.20784828227145</v>
      </c>
    </row>
    <row r="645" spans="1:1025" customHeight="1" ht="15">
      <c r="A645" s="59" t="s">
        <v>816</v>
      </c>
      <c r="B645" s="60">
        <v>309.05</v>
      </c>
      <c r="C645" s="62">
        <v>0.41883206317143</v>
      </c>
      <c r="D645" s="59" t="s">
        <v>816</v>
      </c>
      <c r="E645" s="60">
        <v>4708.25</v>
      </c>
      <c r="F645" s="62">
        <v>0.30683805283698</v>
      </c>
      <c r="G645" s="59" t="s">
        <v>816</v>
      </c>
      <c r="H645" s="60">
        <v>17073.95</v>
      </c>
      <c r="I645" s="62">
        <v>0.13211444242504</v>
      </c>
      <c r="J645" s="59" t="s">
        <v>816</v>
      </c>
      <c r="K645" s="60">
        <v>2001.75885</v>
      </c>
      <c r="L645" s="62">
        <v>0.20891821318988</v>
      </c>
    </row>
    <row r="646" spans="1:1025" customHeight="1" ht="15">
      <c r="A646" s="59" t="s">
        <v>817</v>
      </c>
      <c r="B646" s="60">
        <v>303.4</v>
      </c>
      <c r="C646" s="62">
        <v>0.39289321458085</v>
      </c>
      <c r="D646" s="59" t="s">
        <v>817</v>
      </c>
      <c r="E646" s="60">
        <v>4648.82</v>
      </c>
      <c r="F646" s="62">
        <v>0.29034245776872</v>
      </c>
      <c r="G646" s="59" t="s">
        <v>817</v>
      </c>
      <c r="H646" s="60">
        <v>16964.1</v>
      </c>
      <c r="I646" s="62">
        <v>0.12483066968936</v>
      </c>
      <c r="J646" s="59" t="s">
        <v>817</v>
      </c>
      <c r="K646" s="60">
        <v>1979.26072</v>
      </c>
      <c r="L646" s="62">
        <v>0.19533096259788</v>
      </c>
    </row>
    <row r="647" spans="1:1025" customHeight="1" ht="15">
      <c r="A647" s="59" t="s">
        <v>818</v>
      </c>
      <c r="B647" s="60">
        <v>303.81</v>
      </c>
      <c r="C647" s="62">
        <v>0.39477550270866</v>
      </c>
      <c r="D647" s="59" t="s">
        <v>818</v>
      </c>
      <c r="E647" s="60">
        <v>4674.38</v>
      </c>
      <c r="F647" s="62">
        <v>0.2974369792216</v>
      </c>
      <c r="G647" s="59" t="s">
        <v>818</v>
      </c>
      <c r="H647" s="60">
        <v>17000.36</v>
      </c>
      <c r="I647" s="62">
        <v>0.12723494460421</v>
      </c>
      <c r="J647" s="59" t="s">
        <v>818</v>
      </c>
      <c r="K647" s="60">
        <v>1989.26499</v>
      </c>
      <c r="L647" s="62">
        <v>0.20137282134258</v>
      </c>
    </row>
    <row r="648" spans="1:1025" customHeight="1" ht="15">
      <c r="A648" s="59" t="s">
        <v>819</v>
      </c>
      <c r="B648" s="60">
        <v>297.85</v>
      </c>
      <c r="C648" s="62">
        <v>0.36741346065559</v>
      </c>
      <c r="D648" s="59" t="s">
        <v>819</v>
      </c>
      <c r="E648" s="60">
        <v>4662.16</v>
      </c>
      <c r="F648" s="62">
        <v>0.29404515401995</v>
      </c>
      <c r="G648" s="59" t="s">
        <v>819</v>
      </c>
      <c r="H648" s="60">
        <v>16995.13</v>
      </c>
      <c r="I648" s="62">
        <v>0.12688816143254</v>
      </c>
      <c r="J648" s="59" t="s">
        <v>819</v>
      </c>
      <c r="K648" s="60">
        <v>1989.56829</v>
      </c>
      <c r="L648" s="62">
        <v>0.20155599270414</v>
      </c>
    </row>
    <row r="649" spans="1:1025" customHeight="1" ht="15">
      <c r="A649" s="59" t="s">
        <v>820</v>
      </c>
      <c r="B649" s="60">
        <v>303.23</v>
      </c>
      <c r="C649" s="62">
        <v>0.3921127536498</v>
      </c>
      <c r="D649" s="59" t="s">
        <v>820</v>
      </c>
      <c r="E649" s="60">
        <v>4748.46</v>
      </c>
      <c r="F649" s="62">
        <v>0.31799887864371</v>
      </c>
      <c r="G649" s="59" t="s">
        <v>820</v>
      </c>
      <c r="H649" s="60">
        <v>17213.31</v>
      </c>
      <c r="I649" s="62">
        <v>0.14135492097256</v>
      </c>
      <c r="J649" s="59" t="s">
        <v>820</v>
      </c>
      <c r="K649" s="60">
        <v>2022.18957</v>
      </c>
      <c r="L649" s="62">
        <v>0.22125689700116</v>
      </c>
    </row>
    <row r="650" spans="1:1025" customHeight="1" ht="15">
      <c r="A650" s="59" t="s">
        <v>821</v>
      </c>
      <c r="B650" s="60">
        <v>303.22</v>
      </c>
      <c r="C650" s="62">
        <v>0.39206684418327</v>
      </c>
      <c r="D650" s="59" t="s">
        <v>821</v>
      </c>
      <c r="E650" s="60">
        <v>4750.28</v>
      </c>
      <c r="F650" s="62">
        <v>0.31850404409928</v>
      </c>
      <c r="G650" s="59" t="s">
        <v>821</v>
      </c>
      <c r="H650" s="60">
        <v>17229.13</v>
      </c>
      <c r="I650" s="62">
        <v>0.14240389033695</v>
      </c>
      <c r="J650" s="59" t="s">
        <v>821</v>
      </c>
      <c r="K650" s="60">
        <v>2019.64013</v>
      </c>
      <c r="L650" s="62">
        <v>0.21971721880794</v>
      </c>
    </row>
    <row r="651" spans="1:1025" customHeight="1" ht="15">
      <c r="A651" s="59" t="s">
        <v>822</v>
      </c>
      <c r="B651" s="60">
        <v>296.82</v>
      </c>
      <c r="C651" s="62">
        <v>0.36268478560279</v>
      </c>
      <c r="D651" s="59" t="s">
        <v>822</v>
      </c>
      <c r="E651" s="60">
        <v>4728.67</v>
      </c>
      <c r="F651" s="62">
        <v>0.31250589822304</v>
      </c>
      <c r="G651" s="59" t="s">
        <v>822</v>
      </c>
      <c r="H651" s="60">
        <v>17251.53</v>
      </c>
      <c r="I651" s="62">
        <v>0.14388915669361</v>
      </c>
      <c r="J651" s="59" t="s">
        <v>822</v>
      </c>
      <c r="K651" s="60">
        <v>2015.92792</v>
      </c>
      <c r="L651" s="62">
        <v>0.21747531125739</v>
      </c>
    </row>
    <row r="652" spans="1:1025" customHeight="1" ht="15">
      <c r="A652" s="59" t="s">
        <v>823</v>
      </c>
      <c r="B652" s="60">
        <v>300.13</v>
      </c>
      <c r="C652" s="62">
        <v>0.37788081902488</v>
      </c>
      <c r="D652" s="59" t="s">
        <v>823</v>
      </c>
      <c r="E652" s="60">
        <v>4763.97</v>
      </c>
      <c r="F652" s="62">
        <v>0.3223038875535</v>
      </c>
      <c r="G652" s="59" t="s">
        <v>823</v>
      </c>
      <c r="H652" s="60">
        <v>17325.76</v>
      </c>
      <c r="I652" s="62">
        <v>0.14881109069607</v>
      </c>
      <c r="J652" s="59" t="s">
        <v>823</v>
      </c>
      <c r="K652" s="60">
        <v>2027.21739</v>
      </c>
      <c r="L652" s="62">
        <v>0.22429333826412</v>
      </c>
    </row>
    <row r="653" spans="1:1025" customHeight="1" ht="15">
      <c r="A653" s="59" t="s">
        <v>824</v>
      </c>
      <c r="B653" s="60">
        <v>301.85</v>
      </c>
      <c r="C653" s="62">
        <v>0.38577724726839</v>
      </c>
      <c r="D653" s="59" t="s">
        <v>824</v>
      </c>
      <c r="E653" s="60">
        <v>4774.98</v>
      </c>
      <c r="F653" s="62">
        <v>0.32535986099623</v>
      </c>
      <c r="G653" s="59" t="s">
        <v>824</v>
      </c>
      <c r="H653" s="60">
        <v>17481.49</v>
      </c>
      <c r="I653" s="62">
        <v>0.15913700720155</v>
      </c>
      <c r="J653" s="59" t="s">
        <v>824</v>
      </c>
      <c r="K653" s="60">
        <v>2040.59115</v>
      </c>
      <c r="L653" s="62">
        <v>0.23237012635617</v>
      </c>
    </row>
    <row r="654" spans="1:1025" customHeight="1" ht="15">
      <c r="A654" s="59" t="s">
        <v>825</v>
      </c>
      <c r="B654" s="60">
        <v>306.56</v>
      </c>
      <c r="C654" s="62">
        <v>0.40740060600496</v>
      </c>
      <c r="D654" s="59" t="s">
        <v>825</v>
      </c>
      <c r="E654" s="60">
        <v>4795.65</v>
      </c>
      <c r="F654" s="62">
        <v>0.33109709724157</v>
      </c>
      <c r="G654" s="59" t="s">
        <v>825</v>
      </c>
      <c r="H654" s="60">
        <v>17602.3</v>
      </c>
      <c r="I654" s="62">
        <v>0.16714749954746</v>
      </c>
      <c r="J654" s="59" t="s">
        <v>825</v>
      </c>
      <c r="K654" s="60">
        <v>2049.57678</v>
      </c>
      <c r="L654" s="62">
        <v>0.23779679988579</v>
      </c>
    </row>
    <row r="655" spans="1:1025" customHeight="1" ht="15">
      <c r="A655" s="59" t="s">
        <v>826</v>
      </c>
      <c r="B655" s="60">
        <v>305.59</v>
      </c>
      <c r="C655" s="62">
        <v>0.40294738775135</v>
      </c>
      <c r="D655" s="59" t="s">
        <v>826</v>
      </c>
      <c r="E655" s="60">
        <v>4808.87</v>
      </c>
      <c r="F655" s="62">
        <v>0.33476648588035</v>
      </c>
      <c r="G655" s="59" t="s">
        <v>826</v>
      </c>
      <c r="H655" s="60">
        <v>17623.87</v>
      </c>
      <c r="I655" s="62">
        <v>0.16857773148108</v>
      </c>
      <c r="J655" s="59" t="s">
        <v>826</v>
      </c>
      <c r="K655" s="60">
        <v>2051.60023</v>
      </c>
      <c r="L655" s="62">
        <v>0.23901881799176</v>
      </c>
    </row>
    <row r="656" spans="1:1025" customHeight="1" ht="15">
      <c r="A656" s="59" t="s">
        <v>827</v>
      </c>
      <c r="B656" s="60">
        <v>305.21</v>
      </c>
      <c r="C656" s="62">
        <v>0.40120282802314</v>
      </c>
      <c r="D656" s="59" t="s">
        <v>827</v>
      </c>
      <c r="E656" s="60">
        <v>4821.66</v>
      </c>
      <c r="F656" s="62">
        <v>0.33831652224116</v>
      </c>
      <c r="G656" s="59" t="s">
        <v>827</v>
      </c>
      <c r="H656" s="60">
        <v>17582.57</v>
      </c>
      <c r="I656" s="62">
        <v>0.16583927163599</v>
      </c>
      <c r="J656" s="59" t="s">
        <v>827</v>
      </c>
      <c r="K656" s="60">
        <v>2049.8035</v>
      </c>
      <c r="L656" s="62">
        <v>0.23793372244132</v>
      </c>
    </row>
    <row r="657" spans="1:1025" customHeight="1" ht="15">
      <c r="A657" s="59" t="s">
        <v>828</v>
      </c>
      <c r="B657" s="60">
        <v>297.72</v>
      </c>
      <c r="C657" s="62">
        <v>0.36681663759067</v>
      </c>
      <c r="D657" s="59" t="s">
        <v>828</v>
      </c>
      <c r="E657" s="60">
        <v>4768.86</v>
      </c>
      <c r="F657" s="62">
        <v>0.32366117276103</v>
      </c>
      <c r="G657" s="59" t="s">
        <v>828</v>
      </c>
      <c r="H657" s="60">
        <v>17502.59</v>
      </c>
      <c r="I657" s="62">
        <v>0.1605360750643</v>
      </c>
      <c r="J657" s="59" t="s">
        <v>828</v>
      </c>
      <c r="K657" s="60">
        <v>2036.71276</v>
      </c>
      <c r="L657" s="62">
        <v>0.23002785805105</v>
      </c>
    </row>
    <row r="658" spans="1:1025" customHeight="1" ht="15">
      <c r="A658" s="59" t="s">
        <v>829</v>
      </c>
      <c r="B658" s="60">
        <v>298.27</v>
      </c>
      <c r="C658" s="62">
        <v>0.36934165824993</v>
      </c>
      <c r="D658" s="59" t="s">
        <v>829</v>
      </c>
      <c r="E658" s="60">
        <v>4773.5</v>
      </c>
      <c r="F658" s="62">
        <v>0.32494906710929</v>
      </c>
      <c r="G658" s="59" t="s">
        <v>829</v>
      </c>
      <c r="H658" s="60">
        <v>17515.73</v>
      </c>
      <c r="I658" s="62">
        <v>0.16140734291816</v>
      </c>
      <c r="J658" s="59" t="s">
        <v>829</v>
      </c>
      <c r="K658" s="60">
        <v>2035.93591</v>
      </c>
      <c r="L658" s="62">
        <v>0.22955869658641</v>
      </c>
    </row>
    <row r="659" spans="1:1025" customHeight="1" ht="15">
      <c r="A659" s="59" t="s">
        <v>830</v>
      </c>
      <c r="B659" s="60">
        <v>299.15</v>
      </c>
      <c r="C659" s="62">
        <v>0.37338169130475</v>
      </c>
      <c r="D659" s="59" t="s">
        <v>830</v>
      </c>
      <c r="E659" s="60">
        <v>4766.79</v>
      </c>
      <c r="F659" s="62">
        <v>0.32308661644619</v>
      </c>
      <c r="G659" s="59" t="s">
        <v>830</v>
      </c>
      <c r="H659" s="60">
        <v>17535.39</v>
      </c>
      <c r="I659" s="62">
        <v>0.16271092937227</v>
      </c>
      <c r="J659" s="59" t="s">
        <v>830</v>
      </c>
      <c r="K659" s="60">
        <v>2037.04947</v>
      </c>
      <c r="L659" s="62">
        <v>0.23023120664699</v>
      </c>
    </row>
    <row r="660" spans="1:1025" customHeight="1" ht="15">
      <c r="A660" s="59" t="s">
        <v>831</v>
      </c>
      <c r="B660" s="60">
        <v>307.14</v>
      </c>
      <c r="C660" s="62">
        <v>0.41006335506381</v>
      </c>
      <c r="D660" s="59" t="s">
        <v>831</v>
      </c>
      <c r="E660" s="60">
        <v>4846.62</v>
      </c>
      <c r="F660" s="62">
        <v>0.34524450563176</v>
      </c>
      <c r="G660" s="59" t="s">
        <v>831</v>
      </c>
      <c r="H660" s="60">
        <v>17633.11</v>
      </c>
      <c r="I660" s="62">
        <v>0.16919040385321</v>
      </c>
      <c r="J660" s="59" t="s">
        <v>831</v>
      </c>
      <c r="K660" s="60">
        <v>2055.01363</v>
      </c>
      <c r="L660" s="62">
        <v>0.24108026581746</v>
      </c>
    </row>
    <row r="661" spans="1:1025" customHeight="1" ht="15">
      <c r="A661" s="59" t="s">
        <v>832</v>
      </c>
      <c r="B661" s="60">
        <v>308.85</v>
      </c>
      <c r="C661" s="62">
        <v>0.41791387384079</v>
      </c>
      <c r="D661" s="59" t="s">
        <v>832</v>
      </c>
      <c r="E661" s="60">
        <v>4869.29</v>
      </c>
      <c r="F661" s="62">
        <v>0.35153686875135</v>
      </c>
      <c r="G661" s="59" t="s">
        <v>832</v>
      </c>
      <c r="H661" s="60">
        <v>17716.66</v>
      </c>
      <c r="I661" s="62">
        <v>0.17473031475049</v>
      </c>
      <c r="J661" s="59" t="s">
        <v>832</v>
      </c>
      <c r="K661" s="60">
        <v>2063.94557</v>
      </c>
      <c r="L661" s="62">
        <v>0.24647451445291</v>
      </c>
    </row>
    <row r="662" spans="1:1025" customHeight="1" ht="15">
      <c r="A662" s="59" t="s">
        <v>833</v>
      </c>
      <c r="B662" s="60">
        <v>310.25</v>
      </c>
      <c r="C662" s="62">
        <v>0.42434119915527</v>
      </c>
      <c r="D662" s="59" t="s">
        <v>833</v>
      </c>
      <c r="E662" s="60">
        <v>4869.85</v>
      </c>
      <c r="F662" s="62">
        <v>0.35169230427614</v>
      </c>
      <c r="G662" s="59" t="s">
        <v>833</v>
      </c>
      <c r="H662" s="60">
        <v>17685.09</v>
      </c>
      <c r="I662" s="62">
        <v>0.17263701747907</v>
      </c>
      <c r="J662" s="59" t="s">
        <v>833</v>
      </c>
      <c r="K662" s="60">
        <v>2059.74118</v>
      </c>
      <c r="L662" s="62">
        <v>0.2439353656207</v>
      </c>
    </row>
    <row r="663" spans="1:1025" customHeight="1" ht="15">
      <c r="A663" s="59" t="s">
        <v>834</v>
      </c>
      <c r="B663" s="60">
        <v>311.89</v>
      </c>
      <c r="C663" s="62">
        <v>0.43187035166651</v>
      </c>
      <c r="D663" s="59" t="s">
        <v>834</v>
      </c>
      <c r="E663" s="60">
        <v>4914.54</v>
      </c>
      <c r="F663" s="62">
        <v>0.36409661428119</v>
      </c>
      <c r="G663" s="59" t="s">
        <v>834</v>
      </c>
      <c r="H663" s="60">
        <v>17792.75</v>
      </c>
      <c r="I663" s="62">
        <v>0.17977557890577</v>
      </c>
      <c r="J663" s="59" t="s">
        <v>834</v>
      </c>
      <c r="K663" s="60">
        <v>2072.77907</v>
      </c>
      <c r="L663" s="62">
        <v>0.25180931241632</v>
      </c>
    </row>
    <row r="664" spans="1:1025" customHeight="1" ht="15">
      <c r="A664" s="59" t="s">
        <v>835</v>
      </c>
      <c r="B664" s="60">
        <v>314.06</v>
      </c>
      <c r="C664" s="62">
        <v>0.44183270590396</v>
      </c>
      <c r="D664" s="59" t="s">
        <v>835</v>
      </c>
      <c r="E664" s="60">
        <v>4891.8</v>
      </c>
      <c r="F664" s="62">
        <v>0.357784821721</v>
      </c>
      <c r="G664" s="59" t="s">
        <v>835</v>
      </c>
      <c r="H664" s="60">
        <v>17737</v>
      </c>
      <c r="I664" s="62">
        <v>0.17607898964756</v>
      </c>
      <c r="J664" s="59" t="s">
        <v>835</v>
      </c>
      <c r="K664" s="60">
        <v>2066.1294</v>
      </c>
      <c r="L664" s="62">
        <v>0.24779339053107</v>
      </c>
    </row>
    <row r="665" spans="1:1025" customHeight="1" ht="15">
      <c r="A665" s="59" t="s">
        <v>836</v>
      </c>
      <c r="B665" s="60">
        <v>310.64</v>
      </c>
      <c r="C665" s="62">
        <v>0.42613166835001</v>
      </c>
      <c r="D665" s="59" t="s">
        <v>836</v>
      </c>
      <c r="E665" s="60">
        <v>4843.93</v>
      </c>
      <c r="F665" s="62">
        <v>0.3444978599859</v>
      </c>
      <c r="G665" s="59" t="s">
        <v>836</v>
      </c>
      <c r="H665" s="60">
        <v>17603.32</v>
      </c>
      <c r="I665" s="62">
        <v>0.16721513221191</v>
      </c>
      <c r="J665" s="59" t="s">
        <v>836</v>
      </c>
      <c r="K665" s="60">
        <v>2045.1668</v>
      </c>
      <c r="L665" s="62">
        <v>0.23513348949663</v>
      </c>
    </row>
    <row r="666" spans="1:1025" customHeight="1" ht="15">
      <c r="A666" s="59" t="s">
        <v>837</v>
      </c>
      <c r="B666" s="60">
        <v>316.24</v>
      </c>
      <c r="C666" s="62">
        <v>0.45184096960793</v>
      </c>
      <c r="D666" s="59" t="s">
        <v>837</v>
      </c>
      <c r="E666" s="60">
        <v>4920.71</v>
      </c>
      <c r="F666" s="62">
        <v>0.36580918068825</v>
      </c>
      <c r="G666" s="59" t="s">
        <v>837</v>
      </c>
      <c r="H666" s="60">
        <v>17716.05</v>
      </c>
      <c r="I666" s="62">
        <v>0.17468986776488</v>
      </c>
      <c r="J666" s="59" t="s">
        <v>837</v>
      </c>
      <c r="K666" s="60">
        <v>2066.66482</v>
      </c>
      <c r="L666" s="62">
        <v>0.24811674565934</v>
      </c>
    </row>
    <row r="667" spans="1:1025" customHeight="1" ht="15">
      <c r="A667" s="59" t="s">
        <v>838</v>
      </c>
      <c r="B667" s="60">
        <v>311.24</v>
      </c>
      <c r="C667" s="62">
        <v>0.42888623634193</v>
      </c>
      <c r="D667" s="59" t="s">
        <v>838</v>
      </c>
      <c r="E667" s="60">
        <v>4848.37</v>
      </c>
      <c r="F667" s="62">
        <v>0.34573024164673</v>
      </c>
      <c r="G667" s="59" t="s">
        <v>838</v>
      </c>
      <c r="H667" s="60">
        <v>17541.96</v>
      </c>
      <c r="I667" s="62">
        <v>0.1631465632992</v>
      </c>
      <c r="J667" s="59" t="s">
        <v>838</v>
      </c>
      <c r="K667" s="60">
        <v>2041.91194</v>
      </c>
      <c r="L667" s="62">
        <v>0.23316778841561</v>
      </c>
    </row>
    <row r="668" spans="1:1025" customHeight="1" ht="15">
      <c r="A668" s="59" t="s">
        <v>839</v>
      </c>
      <c r="B668" s="60">
        <v>310.64</v>
      </c>
      <c r="C668" s="62">
        <v>0.42613166835001</v>
      </c>
      <c r="D668" s="59" t="s">
        <v>839</v>
      </c>
      <c r="E668" s="60">
        <v>4850.69</v>
      </c>
      <c r="F668" s="62">
        <v>0.34637418882085</v>
      </c>
      <c r="G668" s="59" t="s">
        <v>839</v>
      </c>
      <c r="H668" s="60">
        <v>17576.96</v>
      </c>
      <c r="I668" s="62">
        <v>0.16546729198148</v>
      </c>
      <c r="J668" s="59" t="s">
        <v>839</v>
      </c>
      <c r="K668" s="60">
        <v>2047.59713</v>
      </c>
      <c r="L668" s="62">
        <v>0.23660123382611</v>
      </c>
    </row>
    <row r="669" spans="1:1025" customHeight="1" ht="15">
      <c r="A669" s="59" t="s">
        <v>840</v>
      </c>
      <c r="B669" s="60">
        <v>305.96</v>
      </c>
      <c r="C669" s="62">
        <v>0.40464603801304</v>
      </c>
      <c r="D669" s="59" t="s">
        <v>840</v>
      </c>
      <c r="E669" s="60">
        <v>4833.4</v>
      </c>
      <c r="F669" s="62">
        <v>0.34157511699299</v>
      </c>
      <c r="G669" s="59" t="s">
        <v>840</v>
      </c>
      <c r="H669" s="60">
        <v>17556.41</v>
      </c>
      <c r="I669" s="62">
        <v>0.16410469271232</v>
      </c>
      <c r="J669" s="59" t="s">
        <v>840</v>
      </c>
      <c r="K669" s="60">
        <v>2041.98604</v>
      </c>
      <c r="L669" s="62">
        <v>0.23321253948021</v>
      </c>
    </row>
    <row r="670" spans="1:1025" customHeight="1" ht="15">
      <c r="A670" s="59" t="s">
        <v>841</v>
      </c>
      <c r="B670" s="60">
        <v>304.45</v>
      </c>
      <c r="C670" s="62">
        <v>0.39771370856671</v>
      </c>
      <c r="D670" s="59" t="s">
        <v>841</v>
      </c>
      <c r="E670" s="60">
        <v>4872.09</v>
      </c>
      <c r="F670" s="62">
        <v>0.3523140463753</v>
      </c>
      <c r="G670" s="59" t="s">
        <v>841</v>
      </c>
      <c r="H670" s="60">
        <v>17721.25</v>
      </c>
      <c r="I670" s="62">
        <v>0.17503466174053</v>
      </c>
      <c r="J670" s="59" t="s">
        <v>841</v>
      </c>
      <c r="K670" s="60">
        <v>2061.71845</v>
      </c>
      <c r="L670" s="62">
        <v>0.24512949433175</v>
      </c>
    </row>
    <row r="671" spans="1:1025" customHeight="1" ht="15">
      <c r="A671" s="59" t="s">
        <v>842</v>
      </c>
      <c r="B671" s="60">
        <v>313.84</v>
      </c>
      <c r="C671" s="62">
        <v>0.44082269764025</v>
      </c>
      <c r="D671" s="59" t="s">
        <v>842</v>
      </c>
      <c r="E671" s="60">
        <v>4947.42</v>
      </c>
      <c r="F671" s="62">
        <v>0.37322290009382</v>
      </c>
      <c r="G671" s="59" t="s">
        <v>842</v>
      </c>
      <c r="H671" s="60">
        <v>17908.28</v>
      </c>
      <c r="I671" s="62">
        <v>0.18743597275332</v>
      </c>
      <c r="J671" s="59" t="s">
        <v>842</v>
      </c>
      <c r="K671" s="60">
        <v>2082.42064</v>
      </c>
      <c r="L671" s="62">
        <v>0.25763212647644</v>
      </c>
    </row>
    <row r="672" spans="1:1025" customHeight="1" ht="15">
      <c r="A672" s="59" t="s">
        <v>843</v>
      </c>
      <c r="B672" s="60">
        <v>313.62</v>
      </c>
      <c r="C672" s="62">
        <v>0.43981268937655</v>
      </c>
      <c r="D672" s="59" t="s">
        <v>843</v>
      </c>
      <c r="E672" s="60">
        <v>4945.89</v>
      </c>
      <c r="F672" s="62">
        <v>0.37279822803502</v>
      </c>
      <c r="G672" s="59" t="s">
        <v>843</v>
      </c>
      <c r="H672" s="60">
        <v>17926.43</v>
      </c>
      <c r="I672" s="62">
        <v>0.18863943634142</v>
      </c>
      <c r="J672" s="59" t="s">
        <v>843</v>
      </c>
      <c r="K672" s="60">
        <v>2082.78309</v>
      </c>
      <c r="L672" s="62">
        <v>0.25785102017903</v>
      </c>
    </row>
    <row r="673" spans="1:1025" customHeight="1" ht="15">
      <c r="A673" s="59" t="s">
        <v>844</v>
      </c>
      <c r="B673" s="60">
        <v>315.14</v>
      </c>
      <c r="C673" s="62">
        <v>0.44679092828941</v>
      </c>
      <c r="D673" s="59" t="s">
        <v>844</v>
      </c>
      <c r="E673" s="60">
        <v>4938.21</v>
      </c>
      <c r="F673" s="62">
        <v>0.37066654083791</v>
      </c>
      <c r="G673" s="59" t="s">
        <v>844</v>
      </c>
      <c r="H673" s="60">
        <v>17897.46</v>
      </c>
      <c r="I673" s="62">
        <v>0.18671853605782</v>
      </c>
      <c r="J673" s="59" t="s">
        <v>844</v>
      </c>
      <c r="K673" s="60">
        <v>2080.73296</v>
      </c>
      <c r="L673" s="62">
        <v>0.2566128892741</v>
      </c>
    </row>
    <row r="674" spans="1:1025" customHeight="1" ht="15">
      <c r="A674" s="59" t="s">
        <v>845</v>
      </c>
      <c r="B674" s="60">
        <v>321.39</v>
      </c>
      <c r="C674" s="62">
        <v>0.47548434487191</v>
      </c>
      <c r="D674" s="59" t="s">
        <v>845</v>
      </c>
      <c r="E674" s="60">
        <v>4960.02</v>
      </c>
      <c r="F674" s="62">
        <v>0.37672019940157</v>
      </c>
      <c r="G674" s="59" t="s">
        <v>845</v>
      </c>
      <c r="H674" s="60">
        <v>18004.16</v>
      </c>
      <c r="I674" s="62">
        <v>0.1937934432121</v>
      </c>
      <c r="J674" s="59" t="s">
        <v>845</v>
      </c>
      <c r="K674" s="60">
        <v>2094.34033</v>
      </c>
      <c r="L674" s="62">
        <v>0.26483076098557</v>
      </c>
    </row>
    <row r="675" spans="1:1025" customHeight="1" ht="15">
      <c r="A675" s="59" t="s">
        <v>846</v>
      </c>
      <c r="B675" s="60">
        <v>320.87</v>
      </c>
      <c r="C675" s="62">
        <v>0.47309705261225</v>
      </c>
      <c r="D675" s="59" t="s">
        <v>846</v>
      </c>
      <c r="E675" s="60">
        <v>4940.33</v>
      </c>
      <c r="F675" s="62">
        <v>0.37125497532461</v>
      </c>
      <c r="G675" s="59" t="s">
        <v>846</v>
      </c>
      <c r="H675" s="60">
        <v>18053.6</v>
      </c>
      <c r="I675" s="62">
        <v>0.19707163824216</v>
      </c>
      <c r="J675" s="59" t="s">
        <v>846</v>
      </c>
      <c r="K675" s="60">
        <v>2100.79873</v>
      </c>
      <c r="L675" s="62">
        <v>0.26873116956279</v>
      </c>
    </row>
    <row r="676" spans="1:1025" customHeight="1" ht="15">
      <c r="A676" s="59" t="s">
        <v>847</v>
      </c>
      <c r="B676" s="60">
        <v>323.71</v>
      </c>
      <c r="C676" s="62">
        <v>0.48613534110734</v>
      </c>
      <c r="D676" s="59" t="s">
        <v>847</v>
      </c>
      <c r="E676" s="60">
        <v>4948.13</v>
      </c>
      <c r="F676" s="62">
        <v>0.37341997013417</v>
      </c>
      <c r="G676" s="59" t="s">
        <v>847</v>
      </c>
      <c r="H676" s="60">
        <v>18096.27</v>
      </c>
      <c r="I676" s="62">
        <v>0.19990093803853</v>
      </c>
      <c r="J676" s="59" t="s">
        <v>847</v>
      </c>
      <c r="K676" s="60">
        <v>2102.39666</v>
      </c>
      <c r="L676" s="62">
        <v>0.26969620422738</v>
      </c>
    </row>
    <row r="677" spans="1:1025" customHeight="1" ht="15">
      <c r="A677" s="59" t="s">
        <v>848</v>
      </c>
      <c r="B677" s="60">
        <v>331.29</v>
      </c>
      <c r="C677" s="62">
        <v>0.52093471673859</v>
      </c>
      <c r="D677" s="59" t="s">
        <v>848</v>
      </c>
      <c r="E677" s="60">
        <v>4945.89</v>
      </c>
      <c r="F677" s="62">
        <v>0.37279822803502</v>
      </c>
      <c r="G677" s="59" t="s">
        <v>848</v>
      </c>
      <c r="H677" s="60">
        <v>17982.52</v>
      </c>
      <c r="I677" s="62">
        <v>0.19235856982111</v>
      </c>
      <c r="J677" s="59" t="s">
        <v>848</v>
      </c>
      <c r="K677" s="60">
        <v>2091.48366</v>
      </c>
      <c r="L677" s="62">
        <v>0.26310553799377</v>
      </c>
    </row>
    <row r="678" spans="1:1025" customHeight="1" ht="15">
      <c r="A678" s="59" t="s">
        <v>849</v>
      </c>
      <c r="B678" s="60">
        <v>332.91</v>
      </c>
      <c r="C678" s="62">
        <v>0.52837205031678</v>
      </c>
      <c r="D678" s="59" t="s">
        <v>849</v>
      </c>
      <c r="E678" s="60">
        <v>4906.23</v>
      </c>
      <c r="F678" s="62">
        <v>0.3617900621187</v>
      </c>
      <c r="G678" s="59" t="s">
        <v>849</v>
      </c>
      <c r="H678" s="60">
        <v>18003.75</v>
      </c>
      <c r="I678" s="62">
        <v>0.19376625753325</v>
      </c>
      <c r="J678" s="59" t="s">
        <v>849</v>
      </c>
      <c r="K678" s="60">
        <v>2091.5801</v>
      </c>
      <c r="L678" s="62">
        <v>0.26316378080982</v>
      </c>
    </row>
    <row r="679" spans="1:1025" customHeight="1" ht="15">
      <c r="A679" s="59" t="s">
        <v>850</v>
      </c>
      <c r="B679" s="60">
        <v>330.5</v>
      </c>
      <c r="C679" s="62">
        <v>0.51730786888256</v>
      </c>
      <c r="D679" s="59" t="s">
        <v>850</v>
      </c>
      <c r="E679" s="60">
        <v>4895.79</v>
      </c>
      <c r="F679" s="62">
        <v>0.35889229983513</v>
      </c>
      <c r="G679" s="59" t="s">
        <v>850</v>
      </c>
      <c r="H679" s="60">
        <v>17977.24</v>
      </c>
      <c r="I679" s="62">
        <v>0.19200847132276</v>
      </c>
      <c r="J679" s="59" t="s">
        <v>850</v>
      </c>
      <c r="K679" s="60">
        <v>2087.79447</v>
      </c>
      <c r="L679" s="62">
        <v>0.26087753286572</v>
      </c>
    </row>
    <row r="680" spans="1:1025" customHeight="1" ht="15">
      <c r="A680" s="59" t="s">
        <v>851</v>
      </c>
      <c r="B680" s="60">
        <v>332</v>
      </c>
      <c r="C680" s="62">
        <v>0.52419428886236</v>
      </c>
      <c r="D680" s="59" t="s">
        <v>851</v>
      </c>
      <c r="E680" s="60">
        <v>4888.28</v>
      </c>
      <c r="F680" s="62">
        <v>0.35680779842233</v>
      </c>
      <c r="G680" s="59" t="s">
        <v>851</v>
      </c>
      <c r="H680" s="60">
        <v>17990.32</v>
      </c>
      <c r="I680" s="62">
        <v>0.19287576078459</v>
      </c>
      <c r="J680" s="59" t="s">
        <v>851</v>
      </c>
      <c r="K680" s="60">
        <v>2091.69854</v>
      </c>
      <c r="L680" s="62">
        <v>0.26323531004181</v>
      </c>
    </row>
    <row r="681" spans="1:1025" customHeight="1" ht="15">
      <c r="A681" s="59" t="s">
        <v>852</v>
      </c>
      <c r="B681" s="60">
        <v>334.19</v>
      </c>
      <c r="C681" s="62">
        <v>0.53424846203287</v>
      </c>
      <c r="D681" s="59" t="s">
        <v>852</v>
      </c>
      <c r="E681" s="60">
        <v>4863.14</v>
      </c>
      <c r="F681" s="62">
        <v>0.34982985361304</v>
      </c>
      <c r="G681" s="59" t="s">
        <v>852</v>
      </c>
      <c r="H681" s="60">
        <v>18041.55</v>
      </c>
      <c r="I681" s="62">
        <v>0.19627264451012</v>
      </c>
      <c r="J681" s="59" t="s">
        <v>852</v>
      </c>
      <c r="K681" s="60">
        <v>2095.15439</v>
      </c>
      <c r="L681" s="62">
        <v>0.26532239461099</v>
      </c>
    </row>
    <row r="682" spans="1:1025" customHeight="1" ht="15">
      <c r="A682" s="59" t="s">
        <v>853</v>
      </c>
      <c r="B682" s="60">
        <v>333.32</v>
      </c>
      <c r="C682" s="62">
        <v>0.53025433844459</v>
      </c>
      <c r="D682" s="59" t="s">
        <v>853</v>
      </c>
      <c r="E682" s="60">
        <v>4805.29</v>
      </c>
      <c r="F682" s="62">
        <v>0.33377280877545</v>
      </c>
      <c r="G682" s="59" t="s">
        <v>853</v>
      </c>
      <c r="H682" s="60">
        <v>17830.76</v>
      </c>
      <c r="I682" s="62">
        <v>0.18229589025473</v>
      </c>
      <c r="J682" s="59" t="s">
        <v>853</v>
      </c>
      <c r="K682" s="60">
        <v>2075.81066</v>
      </c>
      <c r="L682" s="62">
        <v>0.2536401744934</v>
      </c>
    </row>
    <row r="683" spans="1:1025" customHeight="1" ht="15">
      <c r="A683" s="59" t="s">
        <v>854</v>
      </c>
      <c r="B683" s="60">
        <v>332.39</v>
      </c>
      <c r="C683" s="62">
        <v>0.52598475805711</v>
      </c>
      <c r="D683" s="59" t="s">
        <v>854</v>
      </c>
      <c r="E683" s="60">
        <v>4775.36</v>
      </c>
      <c r="F683" s="62">
        <v>0.32546533510234</v>
      </c>
      <c r="G683" s="59" t="s">
        <v>854</v>
      </c>
      <c r="H683" s="60">
        <v>17773.64</v>
      </c>
      <c r="I683" s="62">
        <v>0.17850846104524</v>
      </c>
      <c r="J683" s="59" t="s">
        <v>854</v>
      </c>
      <c r="K683" s="60">
        <v>2065.2963</v>
      </c>
      <c r="L683" s="62">
        <v>0.24729025811659</v>
      </c>
    </row>
    <row r="684" spans="1:1025" customHeight="1" ht="15">
      <c r="A684" s="59" t="s">
        <v>855</v>
      </c>
      <c r="B684" s="60">
        <v>336.81</v>
      </c>
      <c r="C684" s="62">
        <v>0.54627674226425</v>
      </c>
      <c r="D684" s="59" t="s">
        <v>855</v>
      </c>
      <c r="E684" s="60">
        <v>4817.59</v>
      </c>
      <c r="F684" s="62">
        <v>0.33718683905207</v>
      </c>
      <c r="G684" s="59" t="s">
        <v>855</v>
      </c>
      <c r="H684" s="60">
        <v>17891.16</v>
      </c>
      <c r="I684" s="62">
        <v>0.18630080489501</v>
      </c>
      <c r="J684" s="59" t="s">
        <v>855</v>
      </c>
      <c r="K684" s="60">
        <v>2081.43022</v>
      </c>
      <c r="L684" s="62">
        <v>0.25703398410943</v>
      </c>
    </row>
    <row r="685" spans="1:1025" customHeight="1" ht="15">
      <c r="A685" s="59" t="s">
        <v>856</v>
      </c>
      <c r="B685" s="60">
        <v>329.17</v>
      </c>
      <c r="C685" s="62">
        <v>0.51120190983381</v>
      </c>
      <c r="D685" s="59" t="s">
        <v>856</v>
      </c>
      <c r="E685" s="60">
        <v>4763.22</v>
      </c>
      <c r="F685" s="62">
        <v>0.32209571497566</v>
      </c>
      <c r="G685" s="59" t="s">
        <v>856</v>
      </c>
      <c r="H685" s="60">
        <v>17750.91</v>
      </c>
      <c r="I685" s="62">
        <v>0.17700131353243</v>
      </c>
      <c r="J685" s="59" t="s">
        <v>856</v>
      </c>
      <c r="K685" s="60">
        <v>2063.36685</v>
      </c>
      <c r="L685" s="62">
        <v>0.24612500924236</v>
      </c>
    </row>
    <row r="686" spans="1:1025" customHeight="1" ht="15">
      <c r="A686" s="59" t="s">
        <v>857</v>
      </c>
      <c r="B686" s="60">
        <v>326.29</v>
      </c>
      <c r="C686" s="62">
        <v>0.49797998347259</v>
      </c>
      <c r="D686" s="59" t="s">
        <v>857</v>
      </c>
      <c r="E686" s="60">
        <v>4725.64</v>
      </c>
      <c r="F686" s="62">
        <v>0.31166488100855</v>
      </c>
      <c r="G686" s="59" t="s">
        <v>857</v>
      </c>
      <c r="H686" s="60">
        <v>17651.26</v>
      </c>
      <c r="I686" s="62">
        <v>0.1703938674413</v>
      </c>
      <c r="J686" s="59" t="s">
        <v>857</v>
      </c>
      <c r="K686" s="60">
        <v>2051.12126</v>
      </c>
      <c r="L686" s="62">
        <v>0.23872955459893</v>
      </c>
    </row>
    <row r="687" spans="1:1025" customHeight="1" ht="15">
      <c r="A687" s="59" t="s">
        <v>858</v>
      </c>
      <c r="B687" s="60">
        <v>323.24</v>
      </c>
      <c r="C687" s="62">
        <v>0.48397759618033</v>
      </c>
      <c r="D687" s="59" t="s">
        <v>858</v>
      </c>
      <c r="E687" s="60">
        <v>4717.09</v>
      </c>
      <c r="F687" s="62">
        <v>0.30929171362115</v>
      </c>
      <c r="G687" s="59" t="s">
        <v>858</v>
      </c>
      <c r="H687" s="60">
        <v>17660.71</v>
      </c>
      <c r="I687" s="62">
        <v>0.17102046418552</v>
      </c>
      <c r="J687" s="59" t="s">
        <v>858</v>
      </c>
      <c r="K687" s="60">
        <v>2050.62874</v>
      </c>
      <c r="L687" s="62">
        <v>0.23843210798175</v>
      </c>
    </row>
    <row r="688" spans="1:1025" customHeight="1" ht="15">
      <c r="A688" s="59" t="s">
        <v>859</v>
      </c>
      <c r="B688" s="60">
        <v>320.12</v>
      </c>
      <c r="C688" s="62">
        <v>0.46965384262235</v>
      </c>
      <c r="D688" s="59" t="s">
        <v>859</v>
      </c>
      <c r="E688" s="60">
        <v>4736.16</v>
      </c>
      <c r="F688" s="62">
        <v>0.31458484836709</v>
      </c>
      <c r="G688" s="59" t="s">
        <v>859</v>
      </c>
      <c r="H688" s="60">
        <v>17740.63</v>
      </c>
      <c r="I688" s="62">
        <v>0.17631968236518</v>
      </c>
      <c r="J688" s="59" t="s">
        <v>859</v>
      </c>
      <c r="K688" s="60">
        <v>2057.14242</v>
      </c>
      <c r="L688" s="62">
        <v>0.24236590169865</v>
      </c>
    </row>
    <row r="689" spans="1:1025" customHeight="1" ht="15">
      <c r="A689" s="59" t="s">
        <v>860</v>
      </c>
      <c r="B689" s="60">
        <v>322.14</v>
      </c>
      <c r="C689" s="62">
        <v>0.47892755486181</v>
      </c>
      <c r="D689" s="59" t="s">
        <v>860</v>
      </c>
      <c r="E689" s="60">
        <v>4750.21</v>
      </c>
      <c r="F689" s="62">
        <v>0.31848461465868</v>
      </c>
      <c r="G689" s="59" t="s">
        <v>860</v>
      </c>
      <c r="H689" s="60">
        <v>17705.91</v>
      </c>
      <c r="I689" s="62">
        <v>0.17401751951236</v>
      </c>
      <c r="J689" s="59" t="s">
        <v>860</v>
      </c>
      <c r="K689" s="60">
        <v>2058.69107</v>
      </c>
      <c r="L689" s="62">
        <v>0.24330117479154</v>
      </c>
    </row>
    <row r="690" spans="1:1025" customHeight="1" ht="15">
      <c r="A690" s="59" t="s">
        <v>861</v>
      </c>
      <c r="B690" s="60">
        <v>326.15</v>
      </c>
      <c r="C690" s="62">
        <v>0.49733725094114</v>
      </c>
      <c r="D690" s="59" t="s">
        <v>861</v>
      </c>
      <c r="E690" s="60">
        <v>4809.88</v>
      </c>
      <c r="F690" s="62">
        <v>0.33504682495184</v>
      </c>
      <c r="G690" s="59" t="s">
        <v>861</v>
      </c>
      <c r="H690" s="60">
        <v>17928.35</v>
      </c>
      <c r="I690" s="62">
        <v>0.18876674488627</v>
      </c>
      <c r="J690" s="59" t="s">
        <v>861</v>
      </c>
      <c r="K690" s="60">
        <v>2084.38612</v>
      </c>
      <c r="L690" s="62">
        <v>0.25881913487641</v>
      </c>
    </row>
    <row r="691" spans="1:1025" customHeight="1" ht="15">
      <c r="A691" s="59" t="s">
        <v>862</v>
      </c>
      <c r="B691" s="60">
        <v>324.76</v>
      </c>
      <c r="C691" s="62">
        <v>0.4909558350932</v>
      </c>
      <c r="D691" s="59" t="s">
        <v>862</v>
      </c>
      <c r="E691" s="60">
        <v>4760.69</v>
      </c>
      <c r="F691" s="62">
        <v>0.32139347947973</v>
      </c>
      <c r="G691" s="59" t="s">
        <v>862</v>
      </c>
      <c r="H691" s="60">
        <v>17711.12</v>
      </c>
      <c r="I691" s="62">
        <v>0.17436297655335</v>
      </c>
      <c r="J691" s="59" t="s">
        <v>862</v>
      </c>
      <c r="K691" s="60">
        <v>2064.4619</v>
      </c>
      <c r="L691" s="62">
        <v>0.24678634059571</v>
      </c>
    </row>
    <row r="692" spans="1:1025" customHeight="1" ht="15">
      <c r="A692" s="59" t="s">
        <v>863</v>
      </c>
      <c r="B692" s="60">
        <v>322.56</v>
      </c>
      <c r="C692" s="62">
        <v>0.48085575245616</v>
      </c>
      <c r="D692" s="59" t="s">
        <v>863</v>
      </c>
      <c r="E692" s="60">
        <v>4737.34</v>
      </c>
      <c r="F692" s="62">
        <v>0.3149123732229</v>
      </c>
      <c r="G692" s="59" t="s">
        <v>863</v>
      </c>
      <c r="H692" s="60">
        <v>17720.5</v>
      </c>
      <c r="I692" s="62">
        <v>0.1749849318402</v>
      </c>
      <c r="J692" s="59" t="s">
        <v>863</v>
      </c>
      <c r="K692" s="60">
        <v>2064.10747</v>
      </c>
      <c r="L692" s="62">
        <v>0.24657229039566</v>
      </c>
    </row>
    <row r="693" spans="1:1025" customHeight="1" ht="15">
      <c r="A693" s="59" t="s">
        <v>864</v>
      </c>
      <c r="B693" s="60">
        <v>321.94</v>
      </c>
      <c r="C693" s="62">
        <v>0.47800936553117</v>
      </c>
      <c r="D693" s="59" t="s">
        <v>864</v>
      </c>
      <c r="E693" s="60">
        <v>4717.68</v>
      </c>
      <c r="F693" s="62">
        <v>0.30945547604905</v>
      </c>
      <c r="G693" s="59" t="s">
        <v>864</v>
      </c>
      <c r="H693" s="60">
        <v>17535.32</v>
      </c>
      <c r="I693" s="62">
        <v>0.1627062879149</v>
      </c>
      <c r="J693" s="59" t="s">
        <v>864</v>
      </c>
      <c r="K693" s="60">
        <v>2046.61292</v>
      </c>
      <c r="L693" s="62">
        <v>0.23600684185197</v>
      </c>
    </row>
    <row r="694" spans="1:1025" customHeight="1" ht="15">
      <c r="A694" s="59" t="s">
        <v>865</v>
      </c>
      <c r="B694" s="60">
        <v>326.59</v>
      </c>
      <c r="C694" s="62">
        <v>0.49935726746855</v>
      </c>
      <c r="D694" s="59" t="s">
        <v>865</v>
      </c>
      <c r="E694" s="60">
        <v>4775.46</v>
      </c>
      <c r="F694" s="62">
        <v>0.32549309144605</v>
      </c>
      <c r="G694" s="59" t="s">
        <v>865</v>
      </c>
      <c r="H694" s="60">
        <v>17710.71</v>
      </c>
      <c r="I694" s="62">
        <v>0.1743357908745</v>
      </c>
      <c r="J694" s="59" t="s">
        <v>865</v>
      </c>
      <c r="K694" s="60">
        <v>2066.65716</v>
      </c>
      <c r="L694" s="62">
        <v>0.24811211957088</v>
      </c>
    </row>
    <row r="695" spans="1:1025" customHeight="1" ht="15">
      <c r="A695" s="59" t="s">
        <v>866</v>
      </c>
      <c r="B695" s="60">
        <v>321.95</v>
      </c>
      <c r="C695" s="62">
        <v>0.4780552749977</v>
      </c>
      <c r="D695" s="59" t="s">
        <v>866</v>
      </c>
      <c r="E695" s="60">
        <v>4715.73</v>
      </c>
      <c r="F695" s="62">
        <v>0.30891422734666</v>
      </c>
      <c r="G695" s="59" t="s">
        <v>866</v>
      </c>
      <c r="H695" s="60">
        <v>17529.98</v>
      </c>
      <c r="I695" s="62">
        <v>0.16235221102452</v>
      </c>
      <c r="J695" s="59" t="s">
        <v>866</v>
      </c>
      <c r="K695" s="60">
        <v>2047.20581</v>
      </c>
      <c r="L695" s="62">
        <v>0.23636490472224</v>
      </c>
    </row>
    <row r="696" spans="1:1025" customHeight="1" ht="15">
      <c r="A696" s="59" t="s">
        <v>867</v>
      </c>
      <c r="B696" s="60">
        <v>326.11</v>
      </c>
      <c r="C696" s="62">
        <v>0.49715361307502</v>
      </c>
      <c r="D696" s="59" t="s">
        <v>867</v>
      </c>
      <c r="E696" s="60">
        <v>4739.12</v>
      </c>
      <c r="F696" s="62">
        <v>0.31540643614098</v>
      </c>
      <c r="G696" s="59" t="s">
        <v>867</v>
      </c>
      <c r="H696" s="60">
        <v>17526.62</v>
      </c>
      <c r="I696" s="62">
        <v>0.16212942107102</v>
      </c>
      <c r="J696" s="59" t="s">
        <v>867</v>
      </c>
      <c r="K696" s="60">
        <v>2047.62723</v>
      </c>
      <c r="L696" s="62">
        <v>0.23661941205882</v>
      </c>
    </row>
    <row r="697" spans="1:1025" customHeight="1" ht="15">
      <c r="A697" s="59" t="s">
        <v>868</v>
      </c>
      <c r="B697" s="60">
        <v>324.09</v>
      </c>
      <c r="C697" s="62">
        <v>0.48787990083555</v>
      </c>
      <c r="D697" s="59" t="s">
        <v>868</v>
      </c>
      <c r="E697" s="60">
        <v>4712.53</v>
      </c>
      <c r="F697" s="62">
        <v>0.30802602434786</v>
      </c>
      <c r="G697" s="59" t="s">
        <v>868</v>
      </c>
      <c r="H697" s="60">
        <v>17435.4</v>
      </c>
      <c r="I697" s="62">
        <v>0.15608093905965</v>
      </c>
      <c r="J697" s="59" t="s">
        <v>868</v>
      </c>
      <c r="K697" s="60">
        <v>2040.03989</v>
      </c>
      <c r="L697" s="62">
        <v>0.23203720500843</v>
      </c>
    </row>
    <row r="698" spans="1:1025" customHeight="1" ht="15">
      <c r="A698" s="59" t="s">
        <v>869</v>
      </c>
      <c r="B698" s="60">
        <v>330.29</v>
      </c>
      <c r="C698" s="62">
        <v>0.51634377008539</v>
      </c>
      <c r="D698" s="59" t="s">
        <v>869</v>
      </c>
      <c r="E698" s="60">
        <v>4769.56</v>
      </c>
      <c r="F698" s="62">
        <v>0.32385546716702</v>
      </c>
      <c r="G698" s="59" t="s">
        <v>869</v>
      </c>
      <c r="H698" s="60">
        <v>17500.94</v>
      </c>
      <c r="I698" s="62">
        <v>0.16042666928356</v>
      </c>
      <c r="J698" s="59" t="s">
        <v>869</v>
      </c>
      <c r="K698" s="60">
        <v>2052.31805</v>
      </c>
      <c r="L698" s="62">
        <v>0.23945232958672</v>
      </c>
    </row>
    <row r="699" spans="1:1025" customHeight="1" ht="15">
      <c r="A699" s="59" t="s">
        <v>870</v>
      </c>
      <c r="B699" s="60">
        <v>331.73</v>
      </c>
      <c r="C699" s="62">
        <v>0.522954733266</v>
      </c>
      <c r="D699" s="59" t="s">
        <v>870</v>
      </c>
      <c r="E699" s="60">
        <v>4765.78</v>
      </c>
      <c r="F699" s="62">
        <v>0.32280627737469</v>
      </c>
      <c r="G699" s="59" t="s">
        <v>870</v>
      </c>
      <c r="H699" s="60">
        <v>17492.93</v>
      </c>
      <c r="I699" s="62">
        <v>0.15989555394799</v>
      </c>
      <c r="J699" s="59" t="s">
        <v>870</v>
      </c>
      <c r="K699" s="60">
        <v>2048.04328</v>
      </c>
      <c r="L699" s="62">
        <v>0.23687067630206</v>
      </c>
    </row>
    <row r="700" spans="1:1025" customHeight="1" ht="15">
      <c r="A700" s="59" t="s">
        <v>871</v>
      </c>
      <c r="B700" s="60">
        <v>338.34</v>
      </c>
      <c r="C700" s="62">
        <v>0.55330089064365</v>
      </c>
      <c r="D700" s="59" t="s">
        <v>871</v>
      </c>
      <c r="E700" s="60">
        <v>4861.05</v>
      </c>
      <c r="F700" s="62">
        <v>0.34924974602946</v>
      </c>
      <c r="G700" s="59" t="s">
        <v>871</v>
      </c>
      <c r="H700" s="60">
        <v>17706.05</v>
      </c>
      <c r="I700" s="62">
        <v>0.17402680242708</v>
      </c>
      <c r="J700" s="59" t="s">
        <v>871</v>
      </c>
      <c r="K700" s="60">
        <v>2076.05782</v>
      </c>
      <c r="L700" s="62">
        <v>0.25378944133719</v>
      </c>
    </row>
    <row r="701" spans="1:1025" customHeight="1" ht="15">
      <c r="A701" s="59" t="s">
        <v>872</v>
      </c>
      <c r="B701" s="60">
        <v>338.14</v>
      </c>
      <c r="C701" s="62">
        <v>0.55238270131301</v>
      </c>
      <c r="D701" s="59" t="s">
        <v>872</v>
      </c>
      <c r="E701" s="60">
        <v>4894.89</v>
      </c>
      <c r="F701" s="62">
        <v>0.35864249274172</v>
      </c>
      <c r="G701" s="59" t="s">
        <v>872</v>
      </c>
      <c r="H701" s="60">
        <v>17851.51</v>
      </c>
      <c r="I701" s="62">
        <v>0.18367175083066</v>
      </c>
      <c r="J701" s="59" t="s">
        <v>872</v>
      </c>
      <c r="K701" s="60">
        <v>2090.543</v>
      </c>
      <c r="L701" s="62">
        <v>0.2625374470839</v>
      </c>
    </row>
    <row r="702" spans="1:1025" customHeight="1" ht="15">
      <c r="A702" s="59" t="s">
        <v>873</v>
      </c>
      <c r="B702" s="60">
        <v>338.61</v>
      </c>
      <c r="C702" s="62">
        <v>0.55454044624001</v>
      </c>
      <c r="D702" s="59" t="s">
        <v>873</v>
      </c>
      <c r="E702" s="60">
        <v>4901.77</v>
      </c>
      <c r="F702" s="62">
        <v>0.36055212918913</v>
      </c>
      <c r="G702" s="59" t="s">
        <v>873</v>
      </c>
      <c r="H702" s="60">
        <v>17828.29</v>
      </c>
      <c r="I702" s="62">
        <v>0.18213211311629</v>
      </c>
      <c r="J702" s="59" t="s">
        <v>873</v>
      </c>
      <c r="K702" s="60">
        <v>2090.10098</v>
      </c>
      <c r="L702" s="62">
        <v>0.26227049883058</v>
      </c>
    </row>
    <row r="703" spans="1:1025" customHeight="1" ht="15">
      <c r="A703" s="59" t="s">
        <v>874</v>
      </c>
      <c r="B703" s="60">
        <v>342.7</v>
      </c>
      <c r="C703" s="62">
        <v>0.5733174180516</v>
      </c>
      <c r="D703" s="59" t="s">
        <v>874</v>
      </c>
      <c r="E703" s="60">
        <v>4933.5</v>
      </c>
      <c r="F703" s="62">
        <v>0.36935921704906</v>
      </c>
      <c r="G703" s="59" t="s">
        <v>874</v>
      </c>
      <c r="H703" s="60">
        <v>17873.22</v>
      </c>
      <c r="I703" s="62">
        <v>0.18511126567901</v>
      </c>
      <c r="J703" s="59" t="s">
        <v>874</v>
      </c>
      <c r="K703" s="60">
        <v>2099.06046</v>
      </c>
      <c r="L703" s="62">
        <v>0.26768137964307</v>
      </c>
    </row>
    <row r="704" spans="1:1025" customHeight="1" ht="15">
      <c r="A704" s="59" t="s">
        <v>875</v>
      </c>
      <c r="B704" s="60">
        <v>345.91</v>
      </c>
      <c r="C704" s="62">
        <v>0.58805435680837</v>
      </c>
      <c r="D704" s="59" t="s">
        <v>875</v>
      </c>
      <c r="E704" s="60">
        <v>4948.05</v>
      </c>
      <c r="F704" s="62">
        <v>0.3733977650592</v>
      </c>
      <c r="G704" s="59" t="s">
        <v>875</v>
      </c>
      <c r="H704" s="60">
        <v>17787.2</v>
      </c>
      <c r="I704" s="62">
        <v>0.17940757764329</v>
      </c>
      <c r="J704" s="59" t="s">
        <v>875</v>
      </c>
      <c r="K704" s="60">
        <v>2096.9642</v>
      </c>
      <c r="L704" s="62">
        <v>0.26641538953963</v>
      </c>
    </row>
    <row r="705" spans="1:1025" customHeight="1" ht="15">
      <c r="A705" s="59" t="s">
        <v>876</v>
      </c>
      <c r="B705" s="60">
        <v>352.16</v>
      </c>
      <c r="C705" s="62">
        <v>0.61674777339087</v>
      </c>
      <c r="D705" s="59" t="s">
        <v>876</v>
      </c>
      <c r="E705" s="60">
        <v>4952.25</v>
      </c>
      <c r="F705" s="62">
        <v>0.37456353149512</v>
      </c>
      <c r="G705" s="59" t="s">
        <v>876</v>
      </c>
      <c r="H705" s="60">
        <v>17789.67</v>
      </c>
      <c r="I705" s="62">
        <v>0.17957135478173</v>
      </c>
      <c r="J705" s="59" t="s">
        <v>876</v>
      </c>
      <c r="K705" s="60">
        <v>2099.33</v>
      </c>
      <c r="L705" s="62">
        <v>0.26784416239544</v>
      </c>
    </row>
    <row r="706" spans="1:1025" customHeight="1" ht="15">
      <c r="A706" s="59" t="s">
        <v>877</v>
      </c>
      <c r="B706" s="60">
        <v>354.68</v>
      </c>
      <c r="C706" s="62">
        <v>0.62831695895694</v>
      </c>
      <c r="D706" s="59" t="s">
        <v>877</v>
      </c>
      <c r="E706" s="60">
        <v>4971.36</v>
      </c>
      <c r="F706" s="62">
        <v>0.37986776877855</v>
      </c>
      <c r="G706" s="59" t="s">
        <v>877</v>
      </c>
      <c r="H706" s="60">
        <v>17838.56</v>
      </c>
      <c r="I706" s="62">
        <v>0.18281308121821</v>
      </c>
      <c r="J706" s="59" t="s">
        <v>877</v>
      </c>
      <c r="K706" s="60">
        <v>2105.26434</v>
      </c>
      <c r="L706" s="62">
        <v>0.27142807646644</v>
      </c>
    </row>
    <row r="707" spans="1:1025" customHeight="1" ht="15">
      <c r="A707" s="59" t="s">
        <v>878</v>
      </c>
      <c r="B707" s="60">
        <v>354.49</v>
      </c>
      <c r="C707" s="62">
        <v>0.62744467909283</v>
      </c>
      <c r="D707" s="59" t="s">
        <v>878</v>
      </c>
      <c r="E707" s="60">
        <v>4942.52</v>
      </c>
      <c r="F707" s="62">
        <v>0.37186283925191</v>
      </c>
      <c r="G707" s="59" t="s">
        <v>878</v>
      </c>
      <c r="H707" s="60">
        <v>17807.06</v>
      </c>
      <c r="I707" s="62">
        <v>0.18072442540416</v>
      </c>
      <c r="J707" s="59" t="s">
        <v>878</v>
      </c>
      <c r="K707" s="60">
        <v>2099.12857</v>
      </c>
      <c r="L707" s="62">
        <v>0.26772251317896</v>
      </c>
    </row>
    <row r="708" spans="1:1025" customHeight="1" ht="15">
      <c r="A708" s="59" t="s">
        <v>879</v>
      </c>
      <c r="B708" s="60">
        <v>357.41</v>
      </c>
      <c r="C708" s="62">
        <v>0.64085024332017</v>
      </c>
      <c r="D708" s="59" t="s">
        <v>879</v>
      </c>
      <c r="E708" s="60">
        <v>4968.71</v>
      </c>
      <c r="F708" s="62">
        <v>0.37913222567018</v>
      </c>
      <c r="G708" s="59" t="s">
        <v>879</v>
      </c>
      <c r="H708" s="60">
        <v>17920.33</v>
      </c>
      <c r="I708" s="62">
        <v>0.18823496648536</v>
      </c>
      <c r="J708" s="59" t="s">
        <v>879</v>
      </c>
      <c r="K708" s="60">
        <v>2109.40684</v>
      </c>
      <c r="L708" s="62">
        <v>0.27392984819491</v>
      </c>
    </row>
    <row r="709" spans="1:1025" customHeight="1" ht="15">
      <c r="A709" s="59" t="s">
        <v>880</v>
      </c>
      <c r="B709" s="60">
        <v>359.67</v>
      </c>
      <c r="C709" s="62">
        <v>0.6512257827564</v>
      </c>
      <c r="D709" s="59" t="s">
        <v>880</v>
      </c>
      <c r="E709" s="60">
        <v>4961.75</v>
      </c>
      <c r="F709" s="62">
        <v>0.3772003841478</v>
      </c>
      <c r="G709" s="59" t="s">
        <v>880</v>
      </c>
      <c r="H709" s="60">
        <v>17938.28</v>
      </c>
      <c r="I709" s="62">
        <v>0.18942516876671</v>
      </c>
      <c r="J709" s="59" t="s">
        <v>880</v>
      </c>
      <c r="K709" s="60">
        <v>2112.12707</v>
      </c>
      <c r="L709" s="62">
        <v>0.27557267125077</v>
      </c>
    </row>
    <row r="710" spans="1:1025" customHeight="1" ht="15">
      <c r="A710" s="59" t="s">
        <v>881</v>
      </c>
      <c r="B710" s="60">
        <v>362.32</v>
      </c>
      <c r="C710" s="62">
        <v>0.66339179138738</v>
      </c>
      <c r="D710" s="59" t="s">
        <v>881</v>
      </c>
      <c r="E710" s="60">
        <v>4974.64</v>
      </c>
      <c r="F710" s="62">
        <v>0.38077817685232</v>
      </c>
      <c r="G710" s="59" t="s">
        <v>881</v>
      </c>
      <c r="H710" s="60">
        <v>18005.05</v>
      </c>
      <c r="I710" s="62">
        <v>0.19385245602716</v>
      </c>
      <c r="J710" s="59" t="s">
        <v>881</v>
      </c>
      <c r="K710" s="60">
        <v>2119.11827</v>
      </c>
      <c r="L710" s="62">
        <v>0.27979485266491</v>
      </c>
    </row>
    <row r="711" spans="1:1025" customHeight="1" ht="15">
      <c r="A711" s="59" t="s">
        <v>882</v>
      </c>
      <c r="B711" s="60">
        <v>358.68</v>
      </c>
      <c r="C711" s="62">
        <v>0.64668074556974</v>
      </c>
      <c r="D711" s="59" t="s">
        <v>882</v>
      </c>
      <c r="E711" s="60">
        <v>4958.62</v>
      </c>
      <c r="F711" s="62">
        <v>0.3763316105896</v>
      </c>
      <c r="G711" s="59" t="s">
        <v>882</v>
      </c>
      <c r="H711" s="60">
        <v>17985.19</v>
      </c>
      <c r="I711" s="62">
        <v>0.1925356082663</v>
      </c>
      <c r="J711" s="59" t="s">
        <v>882</v>
      </c>
      <c r="K711" s="60">
        <v>2115.47776</v>
      </c>
      <c r="L711" s="62">
        <v>0.27759624675177</v>
      </c>
    </row>
    <row r="712" spans="1:1025" customHeight="1" ht="15">
      <c r="A712" s="59" t="s">
        <v>883</v>
      </c>
      <c r="B712" s="60">
        <v>351.51</v>
      </c>
      <c r="C712" s="62">
        <v>0.61376365806629</v>
      </c>
      <c r="D712" s="59" t="s">
        <v>883</v>
      </c>
      <c r="E712" s="60">
        <v>4894.55</v>
      </c>
      <c r="F712" s="62">
        <v>0.35854812117309</v>
      </c>
      <c r="G712" s="59" t="s">
        <v>883</v>
      </c>
      <c r="H712" s="60">
        <v>17865.34</v>
      </c>
      <c r="I712" s="62">
        <v>0.18458877019283</v>
      </c>
      <c r="J712" s="59" t="s">
        <v>883</v>
      </c>
      <c r="K712" s="60">
        <v>2096.07101</v>
      </c>
      <c r="L712" s="62">
        <v>0.26587596709179</v>
      </c>
    </row>
    <row r="713" spans="1:1025" customHeight="1" ht="15">
      <c r="A713" s="59" t="s">
        <v>884</v>
      </c>
      <c r="B713" s="60">
        <v>350.54</v>
      </c>
      <c r="C713" s="62">
        <v>0.60931043981269</v>
      </c>
      <c r="D713" s="59" t="s">
        <v>884</v>
      </c>
      <c r="E713" s="60">
        <v>4848.44</v>
      </c>
      <c r="F713" s="62">
        <v>0.34574967108733</v>
      </c>
      <c r="G713" s="59" t="s">
        <v>884</v>
      </c>
      <c r="H713" s="60">
        <v>17732.48</v>
      </c>
      <c r="I713" s="62">
        <v>0.17577928411488</v>
      </c>
      <c r="J713" s="59" t="s">
        <v>884</v>
      </c>
      <c r="K713" s="60">
        <v>2079.05898</v>
      </c>
      <c r="L713" s="62">
        <v>0.25560192588532</v>
      </c>
    </row>
    <row r="714" spans="1:1025" customHeight="1" ht="15">
      <c r="A714" s="59" t="s">
        <v>885</v>
      </c>
      <c r="B714" s="60">
        <v>352.42</v>
      </c>
      <c r="C714" s="62">
        <v>0.61794141952071</v>
      </c>
      <c r="D714" s="59" t="s">
        <v>885</v>
      </c>
      <c r="E714" s="60">
        <v>4843.55</v>
      </c>
      <c r="F714" s="62">
        <v>0.34439238587979</v>
      </c>
      <c r="G714" s="59" t="s">
        <v>885</v>
      </c>
      <c r="H714" s="60">
        <v>17674.82</v>
      </c>
      <c r="I714" s="62">
        <v>0.17195604937715</v>
      </c>
      <c r="J714" s="59" t="s">
        <v>885</v>
      </c>
      <c r="K714" s="60">
        <v>2075.31596</v>
      </c>
      <c r="L714" s="62">
        <v>0.25334141131318</v>
      </c>
    </row>
    <row r="715" spans="1:1025" customHeight="1" ht="15">
      <c r="A715" s="59" t="s">
        <v>886</v>
      </c>
      <c r="B715" s="60">
        <v>353.35</v>
      </c>
      <c r="C715" s="62">
        <v>0.62221099990818</v>
      </c>
      <c r="D715" s="59" t="s">
        <v>886</v>
      </c>
      <c r="E715" s="60">
        <v>4834.93</v>
      </c>
      <c r="F715" s="62">
        <v>0.34199978905179</v>
      </c>
      <c r="G715" s="59" t="s">
        <v>886</v>
      </c>
      <c r="H715" s="60">
        <v>17640.17</v>
      </c>
      <c r="I715" s="62">
        <v>0.16965852798169</v>
      </c>
      <c r="J715" s="59" t="s">
        <v>886</v>
      </c>
      <c r="K715" s="60">
        <v>2071.50228</v>
      </c>
      <c r="L715" s="62">
        <v>0.25103822318875</v>
      </c>
    </row>
    <row r="716" spans="1:1025" customHeight="1" ht="15">
      <c r="A716" s="59" t="s">
        <v>887</v>
      </c>
      <c r="B716" s="60">
        <v>351.89</v>
      </c>
      <c r="C716" s="62">
        <v>0.61550821779451</v>
      </c>
      <c r="D716" s="59" t="s">
        <v>887</v>
      </c>
      <c r="E716" s="60">
        <v>4844.91</v>
      </c>
      <c r="F716" s="62">
        <v>0.34476987215428</v>
      </c>
      <c r="G716" s="59" t="s">
        <v>887</v>
      </c>
      <c r="H716" s="60">
        <v>17733.1</v>
      </c>
      <c r="I716" s="62">
        <v>0.17582039416582</v>
      </c>
      <c r="J716" s="59" t="s">
        <v>887</v>
      </c>
      <c r="K716" s="60">
        <v>2077.99389</v>
      </c>
      <c r="L716" s="62">
        <v>0.25495868821476</v>
      </c>
    </row>
    <row r="717" spans="1:1025" customHeight="1" ht="15">
      <c r="A717" s="59" t="s">
        <v>888</v>
      </c>
      <c r="B717" s="60">
        <v>348.24</v>
      </c>
      <c r="C717" s="62">
        <v>0.59875126251033</v>
      </c>
      <c r="D717" s="59" t="s">
        <v>888</v>
      </c>
      <c r="E717" s="60">
        <v>4800.34</v>
      </c>
      <c r="F717" s="62">
        <v>0.33239886976168</v>
      </c>
      <c r="G717" s="59" t="s">
        <v>888</v>
      </c>
      <c r="H717" s="60">
        <v>17675.16</v>
      </c>
      <c r="I717" s="62">
        <v>0.17197859359863</v>
      </c>
      <c r="J717" s="59" t="s">
        <v>888</v>
      </c>
      <c r="K717" s="60">
        <v>2071.21969</v>
      </c>
      <c r="L717" s="62">
        <v>0.25086755917602</v>
      </c>
    </row>
    <row r="718" spans="1:1025" customHeight="1" ht="15">
      <c r="A718" s="59" t="s">
        <v>889</v>
      </c>
      <c r="B718" s="60">
        <v>354.72</v>
      </c>
      <c r="C718" s="62">
        <v>0.62850059682307</v>
      </c>
      <c r="D718" s="59" t="s">
        <v>889</v>
      </c>
      <c r="E718" s="60">
        <v>4837.21</v>
      </c>
      <c r="F718" s="62">
        <v>0.34263263368843</v>
      </c>
      <c r="G718" s="59" t="s">
        <v>889</v>
      </c>
      <c r="H718" s="60">
        <v>17804.87</v>
      </c>
      <c r="I718" s="62">
        <v>0.18057921409518</v>
      </c>
      <c r="J718" s="59" t="s">
        <v>889</v>
      </c>
      <c r="K718" s="60">
        <v>2083.24903</v>
      </c>
      <c r="L718" s="62">
        <v>0.25813241439005</v>
      </c>
    </row>
    <row r="719" spans="1:1025" customHeight="1" ht="15">
      <c r="A719" s="59" t="s">
        <v>890</v>
      </c>
      <c r="B719" s="60">
        <v>355.46</v>
      </c>
      <c r="C719" s="62">
        <v>0.63189789734643</v>
      </c>
      <c r="D719" s="59" t="s">
        <v>890</v>
      </c>
      <c r="E719" s="60">
        <v>4843.76</v>
      </c>
      <c r="F719" s="62">
        <v>0.34445067420159</v>
      </c>
      <c r="G719" s="59" t="s">
        <v>890</v>
      </c>
      <c r="H719" s="60">
        <v>17829.73</v>
      </c>
      <c r="I719" s="62">
        <v>0.18222759452494</v>
      </c>
      <c r="J719" s="59" t="s">
        <v>890</v>
      </c>
      <c r="K719" s="60">
        <v>2088.89955</v>
      </c>
      <c r="L719" s="62">
        <v>0.26154492161688</v>
      </c>
    </row>
    <row r="720" spans="1:1025" customHeight="1" ht="15">
      <c r="A720" s="59" t="s">
        <v>891</v>
      </c>
      <c r="B720" s="60">
        <v>350.25</v>
      </c>
      <c r="C720" s="62">
        <v>0.60797906528326</v>
      </c>
      <c r="D720" s="59" t="s">
        <v>891</v>
      </c>
      <c r="E720" s="60">
        <v>4833.32</v>
      </c>
      <c r="F720" s="62">
        <v>0.34155291191802</v>
      </c>
      <c r="G720" s="59" t="s">
        <v>891</v>
      </c>
      <c r="H720" s="60">
        <v>17780.83</v>
      </c>
      <c r="I720" s="62">
        <v>0.17898520502312</v>
      </c>
      <c r="J720" s="59" t="s">
        <v>891</v>
      </c>
      <c r="K720" s="60">
        <v>2085.44972</v>
      </c>
      <c r="L720" s="62">
        <v>0.25946147269424</v>
      </c>
    </row>
    <row r="721" spans="1:1025" customHeight="1" ht="15">
      <c r="A721" s="59" t="s">
        <v>892</v>
      </c>
      <c r="B721" s="60">
        <v>359.78</v>
      </c>
      <c r="C721" s="62">
        <v>0.65173078688826</v>
      </c>
      <c r="D721" s="59" t="s">
        <v>892</v>
      </c>
      <c r="E721" s="60">
        <v>4910.04</v>
      </c>
      <c r="F721" s="62">
        <v>0.36284757881414</v>
      </c>
      <c r="G721" s="59" t="s">
        <v>892</v>
      </c>
      <c r="H721" s="60">
        <v>18011.07</v>
      </c>
      <c r="I721" s="62">
        <v>0.19425162136052</v>
      </c>
      <c r="J721" s="59" t="s">
        <v>892</v>
      </c>
      <c r="K721" s="60">
        <v>2113.32068</v>
      </c>
      <c r="L721" s="62">
        <v>0.27629352574753</v>
      </c>
    </row>
    <row r="722" spans="1:1025" customHeight="1" ht="15">
      <c r="A722" s="59" t="s">
        <v>893</v>
      </c>
      <c r="B722" s="60">
        <v>342.48</v>
      </c>
      <c r="C722" s="62">
        <v>0.5723074097879</v>
      </c>
      <c r="D722" s="59" t="s">
        <v>893</v>
      </c>
      <c r="E722" s="60">
        <v>4707.98</v>
      </c>
      <c r="F722" s="62">
        <v>0.30676311070895</v>
      </c>
      <c r="G722" s="59" t="s">
        <v>893</v>
      </c>
      <c r="H722" s="60">
        <v>17400.75</v>
      </c>
      <c r="I722" s="62">
        <v>0.15378341766419</v>
      </c>
      <c r="J722" s="59" t="s">
        <v>893</v>
      </c>
      <c r="K722" s="60">
        <v>2037.40518</v>
      </c>
      <c r="L722" s="62">
        <v>0.23044602987488</v>
      </c>
    </row>
    <row r="723" spans="1:1025" customHeight="1" ht="15">
      <c r="A723" s="59" t="s">
        <v>894</v>
      </c>
      <c r="B723" s="60">
        <v>325.91</v>
      </c>
      <c r="C723" s="62">
        <v>0.49623542374438</v>
      </c>
      <c r="D723" s="59" t="s">
        <v>894</v>
      </c>
      <c r="E723" s="60">
        <v>4594.44</v>
      </c>
      <c r="F723" s="62">
        <v>0.27524855805794</v>
      </c>
      <c r="G723" s="59" t="s">
        <v>894</v>
      </c>
      <c r="H723" s="60">
        <v>17140.24</v>
      </c>
      <c r="I723" s="62">
        <v>0.13650990254929</v>
      </c>
      <c r="J723" s="59" t="s">
        <v>894</v>
      </c>
      <c r="K723" s="60">
        <v>2000.53525</v>
      </c>
      <c r="L723" s="62">
        <v>0.20817924689249</v>
      </c>
    </row>
    <row r="724" spans="1:1025" customHeight="1" ht="15">
      <c r="A724" s="59" t="s">
        <v>895</v>
      </c>
      <c r="B724" s="60">
        <v>333.71</v>
      </c>
      <c r="C724" s="62">
        <v>0.53204480763934</v>
      </c>
      <c r="D724" s="59" t="s">
        <v>895</v>
      </c>
      <c r="E724" s="60">
        <v>4691.87</v>
      </c>
      <c r="F724" s="62">
        <v>0.30229156373689</v>
      </c>
      <c r="G724" s="59" t="s">
        <v>895</v>
      </c>
      <c r="H724" s="60">
        <v>17409.72</v>
      </c>
      <c r="I724" s="62">
        <v>0.1543781872722</v>
      </c>
      <c r="J724" s="59" t="s">
        <v>895</v>
      </c>
      <c r="K724" s="60">
        <v>2036.09123</v>
      </c>
      <c r="L724" s="62">
        <v>0.22965249868294</v>
      </c>
    </row>
    <row r="725" spans="1:1025" customHeight="1" ht="15">
      <c r="A725" s="59" t="s">
        <v>896</v>
      </c>
      <c r="B725" s="60">
        <v>344.07</v>
      </c>
      <c r="C725" s="62">
        <v>0.57960701496649</v>
      </c>
      <c r="D725" s="59" t="s">
        <v>896</v>
      </c>
      <c r="E725" s="60">
        <v>4779.25</v>
      </c>
      <c r="F725" s="62">
        <v>0.32654505687275</v>
      </c>
      <c r="G725" s="59" t="s">
        <v>896</v>
      </c>
      <c r="H725" s="60">
        <v>17694.68</v>
      </c>
      <c r="I725" s="62">
        <v>0.17327289713801</v>
      </c>
      <c r="J725" s="59" t="s">
        <v>896</v>
      </c>
      <c r="K725" s="60">
        <v>2070.77131</v>
      </c>
      <c r="L725" s="62">
        <v>0.25059676994063</v>
      </c>
    </row>
    <row r="726" spans="1:1025" customHeight="1" ht="15">
      <c r="A726" s="59" t="s">
        <v>897</v>
      </c>
      <c r="B726" s="60">
        <v>348.59</v>
      </c>
      <c r="C726" s="62">
        <v>0.60035809383895</v>
      </c>
      <c r="D726" s="59" t="s">
        <v>897</v>
      </c>
      <c r="E726" s="60">
        <v>4842.67</v>
      </c>
      <c r="F726" s="62">
        <v>0.34414813005512</v>
      </c>
      <c r="G726" s="59" t="s">
        <v>897</v>
      </c>
      <c r="H726" s="60">
        <v>17929.99</v>
      </c>
      <c r="I726" s="62">
        <v>0.18887548760167</v>
      </c>
      <c r="J726" s="59" t="s">
        <v>897</v>
      </c>
      <c r="K726" s="60">
        <v>2098.85523</v>
      </c>
      <c r="L726" s="62">
        <v>0.2675574355002</v>
      </c>
    </row>
    <row r="727" spans="1:1025" customHeight="1" ht="15">
      <c r="A727" s="59" t="s">
        <v>898</v>
      </c>
      <c r="B727" s="60">
        <v>350.01</v>
      </c>
      <c r="C727" s="62">
        <v>0.60687723808649</v>
      </c>
      <c r="D727" s="59" t="s">
        <v>898</v>
      </c>
      <c r="E727" s="60">
        <v>4862.57</v>
      </c>
      <c r="F727" s="62">
        <v>0.34967164245388</v>
      </c>
      <c r="G727" s="59" t="s">
        <v>898</v>
      </c>
      <c r="H727" s="60">
        <v>17949.37</v>
      </c>
      <c r="I727" s="62">
        <v>0.19016050822632</v>
      </c>
      <c r="J727" s="59" t="s">
        <v>898</v>
      </c>
      <c r="K727" s="60">
        <v>2102.95349</v>
      </c>
      <c r="L727" s="62">
        <v>0.27003248945407</v>
      </c>
    </row>
    <row r="728" spans="1:1025" customHeight="1" ht="15">
      <c r="A728" s="59" t="s">
        <v>899</v>
      </c>
      <c r="B728" s="60">
        <v>345.87</v>
      </c>
      <c r="C728" s="62">
        <v>0.58787071894225</v>
      </c>
      <c r="D728" s="59" t="s">
        <v>899</v>
      </c>
      <c r="E728" s="60">
        <v>4822.9</v>
      </c>
      <c r="F728" s="62">
        <v>0.33866070090319</v>
      </c>
      <c r="G728" s="59" t="s">
        <v>899</v>
      </c>
      <c r="H728" s="60">
        <v>17840.62</v>
      </c>
      <c r="I728" s="62">
        <v>0.1829496726778</v>
      </c>
      <c r="J728" s="59" t="s">
        <v>899</v>
      </c>
      <c r="K728" s="60">
        <v>2088.54604</v>
      </c>
      <c r="L728" s="62">
        <v>0.26133142703058</v>
      </c>
    </row>
    <row r="729" spans="1:1025" customHeight="1" ht="15">
      <c r="A729" s="59" t="s">
        <v>900</v>
      </c>
      <c r="B729" s="60">
        <v>348.17</v>
      </c>
      <c r="C729" s="62">
        <v>0.59842989624461</v>
      </c>
      <c r="D729" s="59" t="s">
        <v>900</v>
      </c>
      <c r="E729" s="60">
        <v>4859.16</v>
      </c>
      <c r="F729" s="62">
        <v>0.34872515113329</v>
      </c>
      <c r="G729" s="59" t="s">
        <v>900</v>
      </c>
      <c r="H729" s="60">
        <v>17918.62</v>
      </c>
      <c r="I729" s="62">
        <v>0.1881215823126</v>
      </c>
      <c r="J729" s="59" t="s">
        <v>900</v>
      </c>
      <c r="K729" s="60">
        <v>2099.73429</v>
      </c>
      <c r="L729" s="62">
        <v>0.26808832444544</v>
      </c>
    </row>
    <row r="730" spans="1:1025" customHeight="1" ht="15">
      <c r="A730" s="59" t="s">
        <v>901</v>
      </c>
      <c r="B730" s="60">
        <v>353.25</v>
      </c>
      <c r="C730" s="62">
        <v>0.62175190524286</v>
      </c>
      <c r="D730" s="59" t="s">
        <v>901</v>
      </c>
      <c r="E730" s="60">
        <v>4876.81</v>
      </c>
      <c r="F730" s="62">
        <v>0.35362414579852</v>
      </c>
      <c r="G730" s="59" t="s">
        <v>901</v>
      </c>
      <c r="H730" s="60">
        <v>17895.88</v>
      </c>
      <c r="I730" s="62">
        <v>0.18661377173445</v>
      </c>
      <c r="J730" s="59" t="s">
        <v>901</v>
      </c>
      <c r="K730" s="60">
        <v>2097.89978</v>
      </c>
      <c r="L730" s="62">
        <v>0.26698041249526</v>
      </c>
    </row>
    <row r="731" spans="1:1025" customHeight="1" ht="15">
      <c r="A731" s="59" t="s">
        <v>902</v>
      </c>
      <c r="B731" s="60">
        <v>362.41</v>
      </c>
      <c r="C731" s="62">
        <v>0.66380497658617</v>
      </c>
      <c r="D731" s="59" t="s">
        <v>902</v>
      </c>
      <c r="E731" s="60">
        <v>4956.76</v>
      </c>
      <c r="F731" s="62">
        <v>0.37581534259655</v>
      </c>
      <c r="G731" s="59" t="s">
        <v>902</v>
      </c>
      <c r="H731" s="60">
        <v>18146.74</v>
      </c>
      <c r="I731" s="62">
        <v>0.20324742879839</v>
      </c>
      <c r="J731" s="59" t="s">
        <v>902</v>
      </c>
      <c r="K731" s="60">
        <v>2129.89798</v>
      </c>
      <c r="L731" s="62">
        <v>0.28630502133578</v>
      </c>
    </row>
    <row r="732" spans="1:1025" customHeight="1" ht="15">
      <c r="A732" s="59" t="s">
        <v>903</v>
      </c>
      <c r="B732" s="60">
        <v>368.06</v>
      </c>
      <c r="C732" s="62">
        <v>0.68974382517675</v>
      </c>
      <c r="D732" s="59" t="s">
        <v>903</v>
      </c>
      <c r="E732" s="60">
        <v>4988.64</v>
      </c>
      <c r="F732" s="62">
        <v>0.38466406497205</v>
      </c>
      <c r="G732" s="59" t="s">
        <v>903</v>
      </c>
      <c r="H732" s="60">
        <v>18226.93</v>
      </c>
      <c r="I732" s="62">
        <v>0.20856454974217</v>
      </c>
      <c r="J732" s="59" t="s">
        <v>903</v>
      </c>
      <c r="K732" s="60">
        <v>2137.15972</v>
      </c>
      <c r="L732" s="62">
        <v>0.29069058943028</v>
      </c>
    </row>
    <row r="733" spans="1:1025" customHeight="1" ht="15">
      <c r="A733" s="59" t="s">
        <v>904</v>
      </c>
      <c r="B733" s="60">
        <v>371.37</v>
      </c>
      <c r="C733" s="62">
        <v>0.70493985859884</v>
      </c>
      <c r="D733" s="59" t="s">
        <v>904</v>
      </c>
      <c r="E733" s="60">
        <v>5022.82</v>
      </c>
      <c r="F733" s="62">
        <v>0.39415118325293</v>
      </c>
      <c r="G733" s="59" t="s">
        <v>904</v>
      </c>
      <c r="H733" s="60">
        <v>18347.67</v>
      </c>
      <c r="I733" s="62">
        <v>0.21657040063071</v>
      </c>
      <c r="J733" s="59" t="s">
        <v>904</v>
      </c>
      <c r="K733" s="60">
        <v>2152.1414</v>
      </c>
      <c r="L733" s="62">
        <v>0.29973844542761</v>
      </c>
    </row>
    <row r="734" spans="1:1025" customHeight="1" ht="15">
      <c r="A734" s="59" t="s">
        <v>905</v>
      </c>
      <c r="B734" s="60">
        <v>368.65</v>
      </c>
      <c r="C734" s="62">
        <v>0.69245248370214</v>
      </c>
      <c r="D734" s="59" t="s">
        <v>905</v>
      </c>
      <c r="E734" s="60">
        <v>5005.73</v>
      </c>
      <c r="F734" s="62">
        <v>0.38940762411249</v>
      </c>
      <c r="G734" s="59" t="s">
        <v>905</v>
      </c>
      <c r="H734" s="60">
        <v>18372.12</v>
      </c>
      <c r="I734" s="62">
        <v>0.21819159538162</v>
      </c>
      <c r="J734" s="59" t="s">
        <v>905</v>
      </c>
      <c r="K734" s="60">
        <v>2152.42566</v>
      </c>
      <c r="L734" s="62">
        <v>0.2999101180001</v>
      </c>
    </row>
    <row r="735" spans="1:1025" customHeight="1" ht="15">
      <c r="A735" s="59" t="s">
        <v>906</v>
      </c>
      <c r="B735" s="60">
        <v>370.64</v>
      </c>
      <c r="C735" s="62">
        <v>0.70158846754201</v>
      </c>
      <c r="D735" s="59" t="s">
        <v>906</v>
      </c>
      <c r="E735" s="60">
        <v>5034.06</v>
      </c>
      <c r="F735" s="62">
        <v>0.3972709962862</v>
      </c>
      <c r="G735" s="59" t="s">
        <v>906</v>
      </c>
      <c r="H735" s="60">
        <v>18506.41</v>
      </c>
      <c r="I735" s="62">
        <v>0.22709589980287</v>
      </c>
      <c r="J735" s="59" t="s">
        <v>906</v>
      </c>
      <c r="K735" s="60">
        <v>2163.74754</v>
      </c>
      <c r="L735" s="62">
        <v>0.30674771831322</v>
      </c>
    </row>
    <row r="736" spans="1:1025" customHeight="1" ht="15">
      <c r="A736" s="59" t="s">
        <v>907</v>
      </c>
      <c r="B736" s="60">
        <v>370.22</v>
      </c>
      <c r="C736" s="62">
        <v>0.69966026994766</v>
      </c>
      <c r="D736" s="59" t="s">
        <v>907</v>
      </c>
      <c r="E736" s="60">
        <v>5029.59</v>
      </c>
      <c r="F736" s="62">
        <v>0.39603028772226</v>
      </c>
      <c r="G736" s="59" t="s">
        <v>907</v>
      </c>
      <c r="H736" s="60">
        <v>18516.55</v>
      </c>
      <c r="I736" s="62">
        <v>0.2277682480554</v>
      </c>
      <c r="J736" s="59" t="s">
        <v>907</v>
      </c>
      <c r="K736" s="60">
        <v>2161.74133</v>
      </c>
      <c r="L736" s="62">
        <v>0.30553611192593</v>
      </c>
    </row>
    <row r="737" spans="1:1025" customHeight="1" ht="15">
      <c r="A737" s="59" t="s">
        <v>908</v>
      </c>
      <c r="B737" s="60">
        <v>370.82</v>
      </c>
      <c r="C737" s="62">
        <v>0.70241483793958</v>
      </c>
      <c r="D737" s="59" t="s">
        <v>908</v>
      </c>
      <c r="E737" s="60">
        <v>5055.78</v>
      </c>
      <c r="F737" s="62">
        <v>0.40329967414052</v>
      </c>
      <c r="G737" s="59" t="s">
        <v>908</v>
      </c>
      <c r="H737" s="60">
        <v>18533.05</v>
      </c>
      <c r="I737" s="62">
        <v>0.22886230586276</v>
      </c>
      <c r="J737" s="59" t="s">
        <v>908</v>
      </c>
      <c r="K737" s="60">
        <v>2166.89052</v>
      </c>
      <c r="L737" s="62">
        <v>0.30864585192991</v>
      </c>
    </row>
    <row r="738" spans="1:1025" customHeight="1" ht="15">
      <c r="A738" s="59" t="s">
        <v>909</v>
      </c>
      <c r="B738" s="60">
        <v>369.64</v>
      </c>
      <c r="C738" s="62">
        <v>0.69699752088881</v>
      </c>
      <c r="D738" s="59" t="s">
        <v>909</v>
      </c>
      <c r="E738" s="60">
        <v>5036.37</v>
      </c>
      <c r="F738" s="62">
        <v>0.39791216782596</v>
      </c>
      <c r="G738" s="59" t="s">
        <v>909</v>
      </c>
      <c r="H738" s="60">
        <v>18559.01</v>
      </c>
      <c r="I738" s="62">
        <v>0.23058362347967</v>
      </c>
      <c r="J738" s="59" t="s">
        <v>909</v>
      </c>
      <c r="K738" s="60">
        <v>2163.7811</v>
      </c>
      <c r="L738" s="62">
        <v>0.30676798613681</v>
      </c>
    </row>
    <row r="739" spans="1:1025" customHeight="1" ht="15">
      <c r="A739" s="59" t="s">
        <v>910</v>
      </c>
      <c r="B739" s="60">
        <v>378.28</v>
      </c>
      <c r="C739" s="62">
        <v>0.73666329997245</v>
      </c>
      <c r="D739" s="59" t="s">
        <v>910</v>
      </c>
      <c r="E739" s="60">
        <v>5089.93</v>
      </c>
      <c r="F739" s="62">
        <v>0.41277846551829</v>
      </c>
      <c r="G739" s="59" t="s">
        <v>910</v>
      </c>
      <c r="H739" s="60">
        <v>18595.03</v>
      </c>
      <c r="I739" s="62">
        <v>0.23297198482641</v>
      </c>
      <c r="J739" s="59" t="s">
        <v>910</v>
      </c>
      <c r="K739" s="60">
        <v>2173.01721</v>
      </c>
      <c r="L739" s="62">
        <v>0.31234593155118</v>
      </c>
    </row>
    <row r="740" spans="1:1025" customHeight="1" ht="15">
      <c r="A740" s="59" t="s">
        <v>911</v>
      </c>
      <c r="B740" s="60">
        <v>370.97</v>
      </c>
      <c r="C740" s="62">
        <v>0.70310347993756</v>
      </c>
      <c r="D740" s="59" t="s">
        <v>911</v>
      </c>
      <c r="E740" s="60">
        <v>5073.9</v>
      </c>
      <c r="F740" s="62">
        <v>0.4083291236212</v>
      </c>
      <c r="G740" s="59" t="s">
        <v>911</v>
      </c>
      <c r="H740" s="60">
        <v>18517.23</v>
      </c>
      <c r="I740" s="62">
        <v>0.22781333649837</v>
      </c>
      <c r="J740" s="59" t="s">
        <v>911</v>
      </c>
      <c r="K740" s="60">
        <v>2165.1683</v>
      </c>
      <c r="L740" s="62">
        <v>0.30760575505455</v>
      </c>
    </row>
    <row r="741" spans="1:1025" customHeight="1" ht="15">
      <c r="A741" s="59" t="s">
        <v>912</v>
      </c>
      <c r="B741" s="60">
        <v>378.11</v>
      </c>
      <c r="C741" s="62">
        <v>0.73588283904141</v>
      </c>
      <c r="D741" s="59" t="s">
        <v>912</v>
      </c>
      <c r="E741" s="60">
        <v>5100.16</v>
      </c>
      <c r="F741" s="62">
        <v>0.41561793948007</v>
      </c>
      <c r="G741" s="59" t="s">
        <v>912</v>
      </c>
      <c r="H741" s="60">
        <v>18570.85</v>
      </c>
      <c r="I741" s="62">
        <v>0.23136869283962</v>
      </c>
      <c r="J741" s="59" t="s">
        <v>912</v>
      </c>
      <c r="K741" s="60">
        <v>2175.02906</v>
      </c>
      <c r="L741" s="62">
        <v>0.31356094409237</v>
      </c>
    </row>
    <row r="742" spans="1:1025" customHeight="1" ht="15">
      <c r="A742" s="59" t="s">
        <v>913</v>
      </c>
      <c r="B742" s="60">
        <v>379.28</v>
      </c>
      <c r="C742" s="62">
        <v>0.74125424662565</v>
      </c>
      <c r="D742" s="59" t="s">
        <v>913</v>
      </c>
      <c r="E742" s="60">
        <v>5097.63</v>
      </c>
      <c r="F742" s="62">
        <v>0.41491570398415</v>
      </c>
      <c r="G742" s="59" t="s">
        <v>913</v>
      </c>
      <c r="H742" s="60">
        <v>18493.06</v>
      </c>
      <c r="I742" s="62">
        <v>0.22621070757691</v>
      </c>
      <c r="J742" s="59" t="s">
        <v>913</v>
      </c>
      <c r="K742" s="60">
        <v>2168.47907</v>
      </c>
      <c r="L742" s="62">
        <v>0.30960522174989</v>
      </c>
    </row>
    <row r="743" spans="1:1025" customHeight="1" ht="15">
      <c r="A743" s="59" t="s">
        <v>914</v>
      </c>
      <c r="B743" s="60">
        <v>381.78</v>
      </c>
      <c r="C743" s="62">
        <v>0.75273161325865</v>
      </c>
      <c r="D743" s="59" t="s">
        <v>914</v>
      </c>
      <c r="E743" s="60">
        <v>5110.05</v>
      </c>
      <c r="F743" s="62">
        <v>0.41836304187322</v>
      </c>
      <c r="G743" s="59" t="s">
        <v>914</v>
      </c>
      <c r="H743" s="60">
        <v>18473.75</v>
      </c>
      <c r="I743" s="62">
        <v>0.22493032840963</v>
      </c>
      <c r="J743" s="59" t="s">
        <v>914</v>
      </c>
      <c r="K743" s="60">
        <v>2169.17519</v>
      </c>
      <c r="L743" s="62">
        <v>0.31002562810731</v>
      </c>
    </row>
    <row r="744" spans="1:1025" customHeight="1" ht="15">
      <c r="A744" s="59" t="s">
        <v>915</v>
      </c>
      <c r="B744" s="60">
        <v>385.57</v>
      </c>
      <c r="C744" s="62">
        <v>0.77013130107428</v>
      </c>
      <c r="D744" s="59" t="s">
        <v>915</v>
      </c>
      <c r="E744" s="60">
        <v>5139.81</v>
      </c>
      <c r="F744" s="62">
        <v>0.42662332976202</v>
      </c>
      <c r="G744" s="59" t="s">
        <v>915</v>
      </c>
      <c r="H744" s="60">
        <v>18472.17</v>
      </c>
      <c r="I744" s="62">
        <v>0.22482556408626</v>
      </c>
      <c r="J744" s="59" t="s">
        <v>915</v>
      </c>
      <c r="K744" s="60">
        <v>2166.58042</v>
      </c>
      <c r="L744" s="62">
        <v>0.30845857385798</v>
      </c>
    </row>
    <row r="745" spans="1:1025" customHeight="1" ht="15">
      <c r="A745" s="59" t="s">
        <v>916</v>
      </c>
      <c r="B745" s="60">
        <v>390.69</v>
      </c>
      <c r="C745" s="62">
        <v>0.79363694793867</v>
      </c>
      <c r="D745" s="59" t="s">
        <v>916</v>
      </c>
      <c r="E745" s="60">
        <v>5154.98</v>
      </c>
      <c r="F745" s="62">
        <v>0.43083396710318</v>
      </c>
      <c r="G745" s="59" t="s">
        <v>916</v>
      </c>
      <c r="H745" s="60">
        <v>18456.35</v>
      </c>
      <c r="I745" s="62">
        <v>0.22377659472187</v>
      </c>
      <c r="J745" s="59" t="s">
        <v>916</v>
      </c>
      <c r="K745" s="60">
        <v>2170.05626</v>
      </c>
      <c r="L745" s="62">
        <v>0.31055773094782</v>
      </c>
    </row>
    <row r="746" spans="1:1025" customHeight="1" ht="15">
      <c r="A746" s="59" t="s">
        <v>917</v>
      </c>
      <c r="B746" s="60">
        <v>389.6</v>
      </c>
      <c r="C746" s="62">
        <v>0.78863281608668</v>
      </c>
      <c r="D746" s="59" t="s">
        <v>917</v>
      </c>
      <c r="E746" s="60">
        <v>5162.13</v>
      </c>
      <c r="F746" s="62">
        <v>0.43281854567861</v>
      </c>
      <c r="G746" s="59" t="s">
        <v>917</v>
      </c>
      <c r="H746" s="60">
        <v>18432.24</v>
      </c>
      <c r="I746" s="62">
        <v>0.22217794419244</v>
      </c>
      <c r="J746" s="59" t="s">
        <v>917</v>
      </c>
      <c r="K746" s="60">
        <v>2173.60386</v>
      </c>
      <c r="L746" s="62">
        <v>0.31270022591074</v>
      </c>
    </row>
    <row r="747" spans="1:1025" customHeight="1" ht="15">
      <c r="A747" s="59" t="s">
        <v>918</v>
      </c>
      <c r="B747" s="60">
        <v>390.04</v>
      </c>
      <c r="C747" s="62">
        <v>0.79065283261409</v>
      </c>
      <c r="D747" s="59" t="s">
        <v>918</v>
      </c>
      <c r="E747" s="60">
        <v>5184.2</v>
      </c>
      <c r="F747" s="62">
        <v>0.43894437073593</v>
      </c>
      <c r="G747" s="59" t="s">
        <v>918</v>
      </c>
      <c r="H747" s="60">
        <v>18404.51</v>
      </c>
      <c r="I747" s="62">
        <v>0.22033926401074</v>
      </c>
      <c r="J747" s="59" t="s">
        <v>918</v>
      </c>
      <c r="K747" s="60">
        <v>2170.83639</v>
      </c>
      <c r="L747" s="62">
        <v>0.31102887329629</v>
      </c>
    </row>
    <row r="748" spans="1:1025" customHeight="1" ht="15">
      <c r="A748" s="59" t="s">
        <v>919</v>
      </c>
      <c r="B748" s="60">
        <v>384.48</v>
      </c>
      <c r="C748" s="62">
        <v>0.76512716922229</v>
      </c>
      <c r="D748" s="59" t="s">
        <v>919</v>
      </c>
      <c r="E748" s="60">
        <v>5137.73</v>
      </c>
      <c r="F748" s="62">
        <v>0.4260459978128</v>
      </c>
      <c r="G748" s="59" t="s">
        <v>919</v>
      </c>
      <c r="H748" s="60">
        <v>18313.77</v>
      </c>
      <c r="I748" s="62">
        <v>0.21432260913558</v>
      </c>
      <c r="J748" s="59" t="s">
        <v>919</v>
      </c>
      <c r="K748" s="60">
        <v>2157.02865</v>
      </c>
      <c r="L748" s="62">
        <v>0.30268999253201</v>
      </c>
    </row>
    <row r="749" spans="1:1025" customHeight="1" ht="15">
      <c r="A749" s="59" t="s">
        <v>920</v>
      </c>
      <c r="B749" s="60">
        <v>388.82</v>
      </c>
      <c r="C749" s="62">
        <v>0.78505187769718</v>
      </c>
      <c r="D749" s="59" t="s">
        <v>920</v>
      </c>
      <c r="E749" s="60">
        <v>5159.74</v>
      </c>
      <c r="F749" s="62">
        <v>0.43215516906389</v>
      </c>
      <c r="G749" s="59" t="s">
        <v>920</v>
      </c>
      <c r="H749" s="60">
        <v>18355</v>
      </c>
      <c r="I749" s="62">
        <v>0.21705642752331</v>
      </c>
      <c r="J749" s="59" t="s">
        <v>920</v>
      </c>
      <c r="K749" s="60">
        <v>2163.79367</v>
      </c>
      <c r="L749" s="62">
        <v>0.30677557751173</v>
      </c>
    </row>
    <row r="750" spans="1:1025" customHeight="1" ht="15">
      <c r="A750" s="59" t="s">
        <v>921</v>
      </c>
      <c r="B750" s="60">
        <v>393.74</v>
      </c>
      <c r="C750" s="62">
        <v>0.80763933523092</v>
      </c>
      <c r="D750" s="59" t="s">
        <v>921</v>
      </c>
      <c r="E750" s="60">
        <v>5166.25</v>
      </c>
      <c r="F750" s="62">
        <v>0.43396210703956</v>
      </c>
      <c r="G750" s="59" t="s">
        <v>921</v>
      </c>
      <c r="H750" s="60">
        <v>18352.05</v>
      </c>
      <c r="I750" s="62">
        <v>0.21686082324866</v>
      </c>
      <c r="J750" s="59" t="s">
        <v>921</v>
      </c>
      <c r="K750" s="60">
        <v>2164.25212</v>
      </c>
      <c r="L750" s="62">
        <v>0.30705244830206</v>
      </c>
    </row>
    <row r="751" spans="1:1025" customHeight="1" ht="15">
      <c r="A751" s="59" t="s">
        <v>922</v>
      </c>
      <c r="B751" s="60">
        <v>398.96</v>
      </c>
      <c r="C751" s="62">
        <v>0.83160407676063</v>
      </c>
      <c r="D751" s="59" t="s">
        <v>922</v>
      </c>
      <c r="E751" s="60">
        <v>5221.12</v>
      </c>
      <c r="F751" s="62">
        <v>0.44919201283453</v>
      </c>
      <c r="G751" s="59" t="s">
        <v>922</v>
      </c>
      <c r="H751" s="60">
        <v>18543.53</v>
      </c>
      <c r="I751" s="62">
        <v>0.22955719833677</v>
      </c>
      <c r="J751" s="59" t="s">
        <v>922</v>
      </c>
      <c r="K751" s="60">
        <v>2182.86837</v>
      </c>
      <c r="L751" s="62">
        <v>0.31829532288023</v>
      </c>
    </row>
    <row r="752" spans="1:1025" customHeight="1" ht="15">
      <c r="A752" s="59" t="s">
        <v>923</v>
      </c>
      <c r="B752" s="60">
        <v>397.75</v>
      </c>
      <c r="C752" s="62">
        <v>0.82604903131026</v>
      </c>
      <c r="D752" s="59" t="s">
        <v>923</v>
      </c>
      <c r="E752" s="60">
        <v>5213.14</v>
      </c>
      <c r="F752" s="62">
        <v>0.44697705660629</v>
      </c>
      <c r="G752" s="59" t="s">
        <v>923</v>
      </c>
      <c r="H752" s="60">
        <v>18529.29</v>
      </c>
      <c r="I752" s="62">
        <v>0.22861299329575</v>
      </c>
      <c r="J752" s="59" t="s">
        <v>923</v>
      </c>
      <c r="K752" s="60">
        <v>2180.88515</v>
      </c>
      <c r="L752" s="62">
        <v>0.31709760079759</v>
      </c>
    </row>
    <row r="753" spans="1:1025" customHeight="1" ht="15">
      <c r="A753" s="59" t="s">
        <v>924</v>
      </c>
      <c r="B753" s="60">
        <v>399.04</v>
      </c>
      <c r="C753" s="62">
        <v>0.83197135249288</v>
      </c>
      <c r="D753" s="59" t="s">
        <v>924</v>
      </c>
      <c r="E753" s="60">
        <v>5225.48</v>
      </c>
      <c r="F753" s="62">
        <v>0.45040218942039</v>
      </c>
      <c r="G753" s="59" t="s">
        <v>924</v>
      </c>
      <c r="H753" s="60">
        <v>18533.05</v>
      </c>
      <c r="I753" s="62">
        <v>0.22886230586276</v>
      </c>
      <c r="J753" s="59" t="s">
        <v>924</v>
      </c>
      <c r="K753" s="60">
        <v>2181.73568</v>
      </c>
      <c r="L753" s="62">
        <v>0.31761125967706</v>
      </c>
    </row>
    <row r="754" spans="1:1025" customHeight="1" ht="15">
      <c r="A754" s="59" t="s">
        <v>925</v>
      </c>
      <c r="B754" s="60">
        <v>397.53</v>
      </c>
      <c r="C754" s="62">
        <v>0.82503902304655</v>
      </c>
      <c r="D754" s="59" t="s">
        <v>925</v>
      </c>
      <c r="E754" s="60">
        <v>5204.59</v>
      </c>
      <c r="F754" s="62">
        <v>0.44460388921888</v>
      </c>
      <c r="G754" s="59" t="s">
        <v>925</v>
      </c>
      <c r="H754" s="60">
        <v>18495.66</v>
      </c>
      <c r="I754" s="62">
        <v>0.22638310456474</v>
      </c>
      <c r="J754" s="59" t="s">
        <v>925</v>
      </c>
      <c r="K754" s="60">
        <v>2175.48652</v>
      </c>
      <c r="L754" s="62">
        <v>0.31383721699398</v>
      </c>
    </row>
    <row r="755" spans="1:1025" customHeight="1" ht="15">
      <c r="A755" s="59" t="s">
        <v>926</v>
      </c>
      <c r="B755" s="60">
        <v>400.35</v>
      </c>
      <c r="C755" s="62">
        <v>0.83798549260858</v>
      </c>
      <c r="D755" s="59" t="s">
        <v>926</v>
      </c>
      <c r="E755" s="60">
        <v>5228.4</v>
      </c>
      <c r="F755" s="62">
        <v>0.45121267465679</v>
      </c>
      <c r="G755" s="59" t="s">
        <v>926</v>
      </c>
      <c r="H755" s="60">
        <v>18613.52</v>
      </c>
      <c r="I755" s="62">
        <v>0.234197992636</v>
      </c>
      <c r="J755" s="59" t="s">
        <v>926</v>
      </c>
      <c r="K755" s="60">
        <v>2185.7931</v>
      </c>
      <c r="L755" s="62">
        <v>0.32006164921153</v>
      </c>
    </row>
    <row r="756" spans="1:1025" customHeight="1" ht="15">
      <c r="A756" s="59" t="s">
        <v>927</v>
      </c>
      <c r="B756" s="60">
        <v>399.55</v>
      </c>
      <c r="C756" s="62">
        <v>0.83431273528602</v>
      </c>
      <c r="D756" s="59" t="s">
        <v>927</v>
      </c>
      <c r="E756" s="60">
        <v>5232.89</v>
      </c>
      <c r="F756" s="62">
        <v>0.45245893448948</v>
      </c>
      <c r="G756" s="59" t="s">
        <v>927</v>
      </c>
      <c r="H756" s="60">
        <v>18576.47</v>
      </c>
      <c r="I756" s="62">
        <v>0.23174133555946</v>
      </c>
      <c r="J756" s="59" t="s">
        <v>927</v>
      </c>
      <c r="K756" s="60">
        <v>2184.05094</v>
      </c>
      <c r="L756" s="62">
        <v>0.3190095100119</v>
      </c>
    </row>
    <row r="757" spans="1:1025" customHeight="1" ht="15">
      <c r="A757" s="59" t="s">
        <v>928</v>
      </c>
      <c r="B757" s="60">
        <v>400.91</v>
      </c>
      <c r="C757" s="62">
        <v>0.84055642273437</v>
      </c>
      <c r="D757" s="59" t="s">
        <v>928</v>
      </c>
      <c r="E757" s="60">
        <v>5262.02</v>
      </c>
      <c r="F757" s="62">
        <v>0.46054435741289</v>
      </c>
      <c r="G757" s="59" t="s">
        <v>928</v>
      </c>
      <c r="H757" s="60">
        <v>18636.05</v>
      </c>
      <c r="I757" s="62">
        <v>0.23569187884205</v>
      </c>
      <c r="J757" s="59" t="s">
        <v>928</v>
      </c>
      <c r="K757" s="60">
        <v>2190.14942</v>
      </c>
      <c r="L757" s="62">
        <v>0.32269255282436</v>
      </c>
    </row>
    <row r="758" spans="1:1025" customHeight="1" ht="15">
      <c r="A758" s="59" t="s">
        <v>929</v>
      </c>
      <c r="B758" s="60">
        <v>396.72</v>
      </c>
      <c r="C758" s="62">
        <v>0.82132035625746</v>
      </c>
      <c r="D758" s="59" t="s">
        <v>929</v>
      </c>
      <c r="E758" s="60">
        <v>5227.11</v>
      </c>
      <c r="F758" s="62">
        <v>0.4508546178229</v>
      </c>
      <c r="G758" s="59" t="s">
        <v>929</v>
      </c>
      <c r="H758" s="60">
        <v>18552.02</v>
      </c>
      <c r="I758" s="62">
        <v>0.23012014080856</v>
      </c>
      <c r="J758" s="59" t="s">
        <v>929</v>
      </c>
      <c r="K758" s="60">
        <v>2178.14945</v>
      </c>
      <c r="L758" s="62">
        <v>0.31544543497561</v>
      </c>
    </row>
    <row r="759" spans="1:1025" customHeight="1" ht="15">
      <c r="A759" s="59" t="s">
        <v>930</v>
      </c>
      <c r="B759" s="60">
        <v>392.08</v>
      </c>
      <c r="C759" s="62">
        <v>0.80001836378661</v>
      </c>
      <c r="D759" s="59" t="s">
        <v>930</v>
      </c>
      <c r="E759" s="60">
        <v>5228.66</v>
      </c>
      <c r="F759" s="62">
        <v>0.45128484115044</v>
      </c>
      <c r="G759" s="59" t="s">
        <v>930</v>
      </c>
      <c r="H759" s="60">
        <v>18573.94</v>
      </c>
      <c r="I759" s="62">
        <v>0.231573580029</v>
      </c>
      <c r="J759" s="59" t="s">
        <v>930</v>
      </c>
      <c r="K759" s="60">
        <v>2182.21889</v>
      </c>
      <c r="L759" s="62">
        <v>0.3179030837246</v>
      </c>
    </row>
    <row r="760" spans="1:1025" customHeight="1" ht="15">
      <c r="A760" s="59" t="s">
        <v>931</v>
      </c>
      <c r="B760" s="60">
        <v>395.68</v>
      </c>
      <c r="C760" s="62">
        <v>0.81654577173813</v>
      </c>
      <c r="D760" s="59" t="s">
        <v>931</v>
      </c>
      <c r="E760" s="60">
        <v>5240.14</v>
      </c>
      <c r="F760" s="62">
        <v>0.45447126940862</v>
      </c>
      <c r="G760" s="59" t="s">
        <v>931</v>
      </c>
      <c r="H760" s="60">
        <v>18597.7</v>
      </c>
      <c r="I760" s="62">
        <v>0.2331490232716</v>
      </c>
      <c r="J760" s="59" t="s">
        <v>931</v>
      </c>
      <c r="K760" s="60">
        <v>2187.02488</v>
      </c>
      <c r="L760" s="62">
        <v>0.32080555563994</v>
      </c>
    </row>
    <row r="761" spans="1:1025" customHeight="1" ht="15">
      <c r="A761" s="59" t="s">
        <v>932</v>
      </c>
      <c r="B761" s="60">
        <v>398.16</v>
      </c>
      <c r="C761" s="62">
        <v>0.82793131943807</v>
      </c>
      <c r="D761" s="59" t="s">
        <v>932</v>
      </c>
      <c r="E761" s="60">
        <v>5238.38</v>
      </c>
      <c r="F761" s="62">
        <v>0.45398275775929</v>
      </c>
      <c r="G761" s="59" t="s">
        <v>932</v>
      </c>
      <c r="H761" s="60">
        <v>18552.57</v>
      </c>
      <c r="I761" s="62">
        <v>0.23015660940213</v>
      </c>
      <c r="J761" s="59" t="s">
        <v>932</v>
      </c>
      <c r="K761" s="60">
        <v>2183.86815</v>
      </c>
      <c r="L761" s="62">
        <v>0.31889911801329</v>
      </c>
    </row>
    <row r="762" spans="1:1025" customHeight="1" ht="15">
      <c r="A762" s="59" t="s">
        <v>933</v>
      </c>
      <c r="B762" s="60">
        <v>397.44</v>
      </c>
      <c r="C762" s="62">
        <v>0.82462583784776</v>
      </c>
      <c r="D762" s="59" t="s">
        <v>933</v>
      </c>
      <c r="E762" s="60">
        <v>5244.6</v>
      </c>
      <c r="F762" s="62">
        <v>0.45570920233819</v>
      </c>
      <c r="G762" s="59" t="s">
        <v>933</v>
      </c>
      <c r="H762" s="60">
        <v>18529.42</v>
      </c>
      <c r="I762" s="62">
        <v>0.22862161314514</v>
      </c>
      <c r="J762" s="59" t="s">
        <v>933</v>
      </c>
      <c r="K762" s="60">
        <v>2182.63955</v>
      </c>
      <c r="L762" s="62">
        <v>0.31815713207591</v>
      </c>
    </row>
    <row r="763" spans="1:1025" customHeight="1" ht="15">
      <c r="A763" s="59" t="s">
        <v>934</v>
      </c>
      <c r="B763" s="60">
        <v>404.11</v>
      </c>
      <c r="C763" s="62">
        <v>0.85524745202461</v>
      </c>
      <c r="D763" s="59" t="s">
        <v>934</v>
      </c>
      <c r="E763" s="60">
        <v>5260.08</v>
      </c>
      <c r="F763" s="62">
        <v>0.46000588434487</v>
      </c>
      <c r="G763" s="59" t="s">
        <v>934</v>
      </c>
      <c r="H763" s="60">
        <v>18547.3</v>
      </c>
      <c r="I763" s="62">
        <v>0.22980717396912</v>
      </c>
      <c r="J763" s="59" t="s">
        <v>934</v>
      </c>
      <c r="K763" s="60">
        <v>2186.9018</v>
      </c>
      <c r="L763" s="62">
        <v>0.32073122418204</v>
      </c>
    </row>
    <row r="764" spans="1:1025" customHeight="1" ht="15">
      <c r="A764" s="59" t="s">
        <v>935</v>
      </c>
      <c r="B764" s="60">
        <v>400.96</v>
      </c>
      <c r="C764" s="62">
        <v>0.84078597006703</v>
      </c>
      <c r="D764" s="59" t="s">
        <v>935</v>
      </c>
      <c r="E764" s="60">
        <v>5217.7</v>
      </c>
      <c r="F764" s="62">
        <v>0.44824274587957</v>
      </c>
      <c r="G764" s="59" t="s">
        <v>935</v>
      </c>
      <c r="H764" s="60">
        <v>18481.48</v>
      </c>
      <c r="I764" s="62">
        <v>0.22544287791575</v>
      </c>
      <c r="J764" s="59" t="s">
        <v>935</v>
      </c>
      <c r="K764" s="60">
        <v>2175.43701</v>
      </c>
      <c r="L764" s="62">
        <v>0.31380731651884</v>
      </c>
    </row>
    <row r="765" spans="1:1025" customHeight="1" ht="15">
      <c r="A765" s="59" t="s">
        <v>936</v>
      </c>
      <c r="B765" s="60">
        <v>403.89</v>
      </c>
      <c r="C765" s="62">
        <v>0.8542374437609</v>
      </c>
      <c r="D765" s="59" t="s">
        <v>936</v>
      </c>
      <c r="E765" s="60">
        <v>5212.2</v>
      </c>
      <c r="F765" s="62">
        <v>0.44671614697539</v>
      </c>
      <c r="G765" s="59" t="s">
        <v>936</v>
      </c>
      <c r="H765" s="60">
        <v>18448.41</v>
      </c>
      <c r="I765" s="62">
        <v>0.22325012084366</v>
      </c>
      <c r="J765" s="59" t="s">
        <v>936</v>
      </c>
      <c r="K765" s="60">
        <v>2172.46563</v>
      </c>
      <c r="L765" s="62">
        <v>0.31201281694647</v>
      </c>
    </row>
    <row r="766" spans="1:1025" customHeight="1" ht="15">
      <c r="A766" s="59" t="s">
        <v>937</v>
      </c>
      <c r="B766" s="60">
        <v>404.66</v>
      </c>
      <c r="C766" s="62">
        <v>0.85777247268387</v>
      </c>
      <c r="D766" s="59" t="s">
        <v>937</v>
      </c>
      <c r="E766" s="60">
        <v>5218.92</v>
      </c>
      <c r="F766" s="62">
        <v>0.44858137327286</v>
      </c>
      <c r="G766" s="59" t="s">
        <v>937</v>
      </c>
      <c r="H766" s="60">
        <v>18395.4</v>
      </c>
      <c r="I766" s="62">
        <v>0.219735211488</v>
      </c>
      <c r="J766" s="59" t="s">
        <v>937</v>
      </c>
      <c r="K766" s="60">
        <v>2169.04023</v>
      </c>
      <c r="L766" s="62">
        <v>0.30994412198481</v>
      </c>
    </row>
    <row r="767" spans="1:1025" customHeight="1" ht="15">
      <c r="A767" s="59" t="s">
        <v>938</v>
      </c>
      <c r="B767" s="60">
        <v>404.37</v>
      </c>
      <c r="C767" s="62">
        <v>0.85644109815444</v>
      </c>
      <c r="D767" s="59" t="s">
        <v>938</v>
      </c>
      <c r="E767" s="60">
        <v>5232.33</v>
      </c>
      <c r="F767" s="62">
        <v>0.45230349896469</v>
      </c>
      <c r="G767" s="59" t="s">
        <v>938</v>
      </c>
      <c r="H767" s="60">
        <v>18502.99</v>
      </c>
      <c r="I767" s="62">
        <v>0.22686913145734</v>
      </c>
      <c r="J767" s="59" t="s">
        <v>938</v>
      </c>
      <c r="K767" s="60">
        <v>2180.37741</v>
      </c>
      <c r="L767" s="62">
        <v>0.31679096239628</v>
      </c>
    </row>
    <row r="768" spans="1:1025" customHeight="1" ht="15">
      <c r="A768" s="59" t="s">
        <v>939</v>
      </c>
      <c r="B768" s="60">
        <v>404.73</v>
      </c>
      <c r="C768" s="62">
        <v>0.85809383894959</v>
      </c>
      <c r="D768" s="59" t="s">
        <v>939</v>
      </c>
      <c r="E768" s="60">
        <v>5222.99</v>
      </c>
      <c r="F768" s="62">
        <v>0.44971105646195</v>
      </c>
      <c r="G768" s="59" t="s">
        <v>939</v>
      </c>
      <c r="H768" s="60">
        <v>18454.3</v>
      </c>
      <c r="I768" s="62">
        <v>0.22364066632762</v>
      </c>
      <c r="J768" s="59" t="s">
        <v>939</v>
      </c>
      <c r="K768" s="60">
        <v>2176.12265</v>
      </c>
      <c r="L768" s="62">
        <v>0.31422139371085</v>
      </c>
    </row>
    <row r="769" spans="1:1025" customHeight="1" ht="15">
      <c r="A769" s="59" t="s">
        <v>940</v>
      </c>
      <c r="B769" s="60">
        <v>406.02</v>
      </c>
      <c r="C769" s="62">
        <v>0.86401616013222</v>
      </c>
      <c r="D769" s="59" t="s">
        <v>940</v>
      </c>
      <c r="E769" s="60">
        <v>5213.22</v>
      </c>
      <c r="F769" s="62">
        <v>0.44699926168126</v>
      </c>
      <c r="G769" s="59" t="s">
        <v>940</v>
      </c>
      <c r="H769" s="60">
        <v>18400.88</v>
      </c>
      <c r="I769" s="62">
        <v>0.22009857129312</v>
      </c>
      <c r="J769" s="59" t="s">
        <v>940</v>
      </c>
      <c r="K769" s="60">
        <v>2170.94696</v>
      </c>
      <c r="L769" s="62">
        <v>0.31109564961494</v>
      </c>
    </row>
    <row r="770" spans="1:1025" customHeight="1" ht="15">
      <c r="A770" s="59" t="s">
        <v>941</v>
      </c>
      <c r="B770" s="60">
        <v>408.24</v>
      </c>
      <c r="C770" s="62">
        <v>0.87420806170232</v>
      </c>
      <c r="D770" s="59" t="s">
        <v>941</v>
      </c>
      <c r="E770" s="60">
        <v>5227.21</v>
      </c>
      <c r="F770" s="62">
        <v>0.45088237416662</v>
      </c>
      <c r="G770" s="59" t="s">
        <v>941</v>
      </c>
      <c r="H770" s="60">
        <v>18419.3</v>
      </c>
      <c r="I770" s="62">
        <v>0.22131993764534</v>
      </c>
      <c r="J770" s="59" t="s">
        <v>941</v>
      </c>
      <c r="K770" s="60">
        <v>2170.86326</v>
      </c>
      <c r="L770" s="62">
        <v>0.31104510084157</v>
      </c>
    </row>
    <row r="771" spans="1:1025" customHeight="1" ht="15">
      <c r="A771" s="59" t="s">
        <v>942</v>
      </c>
      <c r="B771" s="60">
        <v>413.2</v>
      </c>
      <c r="C771" s="62">
        <v>0.89697915710219</v>
      </c>
      <c r="D771" s="59" t="s">
        <v>942</v>
      </c>
      <c r="E771" s="60">
        <v>5249.9</v>
      </c>
      <c r="F771" s="62">
        <v>0.45718028855495</v>
      </c>
      <c r="G771" s="59" t="s">
        <v>942</v>
      </c>
      <c r="H771" s="60">
        <v>18491.96</v>
      </c>
      <c r="I771" s="62">
        <v>0.22613777038976</v>
      </c>
      <c r="J771" s="59" t="s">
        <v>942</v>
      </c>
      <c r="K771" s="60">
        <v>2179.9842</v>
      </c>
      <c r="L771" s="62">
        <v>0.3165534918685</v>
      </c>
    </row>
    <row r="772" spans="1:1025" customHeight="1" ht="15">
      <c r="A772" s="59" t="s">
        <v>943</v>
      </c>
      <c r="B772" s="60">
        <v>415.68</v>
      </c>
      <c r="C772" s="62">
        <v>0.90836470480213</v>
      </c>
      <c r="D772" s="59" t="s">
        <v>943</v>
      </c>
      <c r="E772" s="60">
        <v>5275.91</v>
      </c>
      <c r="F772" s="62">
        <v>0.46439971355453</v>
      </c>
      <c r="G772" s="59" t="s">
        <v>943</v>
      </c>
      <c r="H772" s="60">
        <v>18538.12</v>
      </c>
      <c r="I772" s="62">
        <v>0.22919847998902</v>
      </c>
      <c r="J772" s="59" t="s">
        <v>943</v>
      </c>
      <c r="K772" s="60">
        <v>2186.47674</v>
      </c>
      <c r="L772" s="62">
        <v>0.32047451854754</v>
      </c>
    </row>
    <row r="773" spans="1:1025" customHeight="1" ht="15">
      <c r="A773" s="59" t="s">
        <v>944</v>
      </c>
      <c r="B773" s="60">
        <v>415.94</v>
      </c>
      <c r="C773" s="62">
        <v>0.90955835093196</v>
      </c>
      <c r="D773" s="59" t="s">
        <v>944</v>
      </c>
      <c r="E773" s="60">
        <v>5283.93</v>
      </c>
      <c r="F773" s="62">
        <v>0.46662577232026</v>
      </c>
      <c r="G773" s="59" t="s">
        <v>944</v>
      </c>
      <c r="H773" s="60">
        <v>18526.14</v>
      </c>
      <c r="I773" s="62">
        <v>0.22840412771434</v>
      </c>
      <c r="J773" s="59" t="s">
        <v>944</v>
      </c>
      <c r="K773" s="60">
        <v>2186.15873</v>
      </c>
      <c r="L773" s="62">
        <v>0.32028246340515</v>
      </c>
    </row>
    <row r="774" spans="1:1025" customHeight="1" ht="15">
      <c r="A774" s="59" t="s">
        <v>945</v>
      </c>
      <c r="B774" s="60">
        <v>413.17</v>
      </c>
      <c r="C774" s="62">
        <v>0.8968414287026</v>
      </c>
      <c r="D774" s="59" t="s">
        <v>945</v>
      </c>
      <c r="E774" s="60">
        <v>5259.48</v>
      </c>
      <c r="F774" s="62">
        <v>0.45983934628259</v>
      </c>
      <c r="G774" s="59" t="s">
        <v>945</v>
      </c>
      <c r="H774" s="60">
        <v>18479.91</v>
      </c>
      <c r="I774" s="62">
        <v>0.22533877665771</v>
      </c>
      <c r="J774" s="59" t="s">
        <v>945</v>
      </c>
      <c r="K774" s="60">
        <v>2181.29955</v>
      </c>
      <c r="L774" s="62">
        <v>0.31734786855964</v>
      </c>
    </row>
    <row r="775" spans="1:1025" customHeight="1" ht="15">
      <c r="A775" s="59" t="s">
        <v>946</v>
      </c>
      <c r="B775" s="60">
        <v>400.3</v>
      </c>
      <c r="C775" s="62">
        <v>0.83775594527592</v>
      </c>
      <c r="D775" s="59" t="s">
        <v>946</v>
      </c>
      <c r="E775" s="60">
        <v>5125.91</v>
      </c>
      <c r="F775" s="62">
        <v>0.422765197986</v>
      </c>
      <c r="G775" s="59" t="s">
        <v>946</v>
      </c>
      <c r="H775" s="60">
        <v>18085.45</v>
      </c>
      <c r="I775" s="62">
        <v>0.19918350134304</v>
      </c>
      <c r="J775" s="59" t="s">
        <v>946</v>
      </c>
      <c r="K775" s="60">
        <v>2127.80557</v>
      </c>
      <c r="L775" s="62">
        <v>0.28504135635512</v>
      </c>
    </row>
    <row r="776" spans="1:1025" customHeight="1" ht="15">
      <c r="A776" s="59" t="s">
        <v>947</v>
      </c>
      <c r="B776" s="60">
        <v>405.44</v>
      </c>
      <c r="C776" s="62">
        <v>0.86135341107336</v>
      </c>
      <c r="D776" s="59" t="s">
        <v>947</v>
      </c>
      <c r="E776" s="60">
        <v>5211.89</v>
      </c>
      <c r="F776" s="62">
        <v>0.44663010230988</v>
      </c>
      <c r="G776" s="59" t="s">
        <v>947</v>
      </c>
      <c r="H776" s="60">
        <v>18325.07</v>
      </c>
      <c r="I776" s="62">
        <v>0.21507187296729</v>
      </c>
      <c r="J776" s="59" t="s">
        <v>947</v>
      </c>
      <c r="K776" s="60">
        <v>2159.03972</v>
      </c>
      <c r="L776" s="62">
        <v>0.30390453400937</v>
      </c>
    </row>
    <row r="777" spans="1:1025" customHeight="1" ht="15">
      <c r="A777" s="59" t="s">
        <v>948</v>
      </c>
      <c r="B777" s="60">
        <v>398.6</v>
      </c>
      <c r="C777" s="62">
        <v>0.82995133596548</v>
      </c>
      <c r="D777" s="59" t="s">
        <v>948</v>
      </c>
      <c r="E777" s="60">
        <v>5155.25</v>
      </c>
      <c r="F777" s="62">
        <v>0.4309089092312</v>
      </c>
      <c r="G777" s="59" t="s">
        <v>948</v>
      </c>
      <c r="H777" s="60">
        <v>18066.75</v>
      </c>
      <c r="I777" s="62">
        <v>0.19794356916136</v>
      </c>
      <c r="J777" s="59" t="s">
        <v>948</v>
      </c>
      <c r="K777" s="60">
        <v>2127.02037</v>
      </c>
      <c r="L777" s="62">
        <v>0.28456715209171</v>
      </c>
    </row>
    <row r="778" spans="1:1025" customHeight="1" ht="15">
      <c r="A778" s="59" t="s">
        <v>949</v>
      </c>
      <c r="B778" s="60">
        <v>401.24</v>
      </c>
      <c r="C778" s="62">
        <v>0.84207143512992</v>
      </c>
      <c r="D778" s="59" t="s">
        <v>949</v>
      </c>
      <c r="E778" s="60">
        <v>5173.77</v>
      </c>
      <c r="F778" s="62">
        <v>0.43604938408673</v>
      </c>
      <c r="G778" s="59" t="s">
        <v>949</v>
      </c>
      <c r="H778" s="60">
        <v>18034.77</v>
      </c>
      <c r="I778" s="62">
        <v>0.19582308621109</v>
      </c>
      <c r="J778" s="59" t="s">
        <v>949</v>
      </c>
      <c r="K778" s="60">
        <v>2125.76954</v>
      </c>
      <c r="L778" s="62">
        <v>0.28381174083495</v>
      </c>
    </row>
    <row r="779" spans="1:1025" customHeight="1" ht="15">
      <c r="A779" s="59" t="s">
        <v>950</v>
      </c>
      <c r="B779" s="60">
        <v>407.9</v>
      </c>
      <c r="C779" s="62">
        <v>0.87264713984024</v>
      </c>
      <c r="D779" s="59" t="s">
        <v>950</v>
      </c>
      <c r="E779" s="60">
        <v>5249.69</v>
      </c>
      <c r="F779" s="62">
        <v>0.45712200023315</v>
      </c>
      <c r="G779" s="59" t="s">
        <v>950</v>
      </c>
      <c r="H779" s="60">
        <v>18212.48</v>
      </c>
      <c r="I779" s="62">
        <v>0.20760642032905</v>
      </c>
      <c r="J779" s="59" t="s">
        <v>950</v>
      </c>
      <c r="K779" s="60">
        <v>2147.26204</v>
      </c>
      <c r="L779" s="62">
        <v>0.29679166331512</v>
      </c>
    </row>
    <row r="780" spans="1:1025" customHeight="1" ht="15">
      <c r="A780" s="59" t="s">
        <v>951</v>
      </c>
      <c r="B780" s="60">
        <v>408.03</v>
      </c>
      <c r="C780" s="62">
        <v>0.87324396290515</v>
      </c>
      <c r="D780" s="59" t="s">
        <v>951</v>
      </c>
      <c r="E780" s="60">
        <v>5244.57</v>
      </c>
      <c r="F780" s="62">
        <v>0.45570087543508</v>
      </c>
      <c r="G780" s="59" t="s">
        <v>951</v>
      </c>
      <c r="H780" s="60">
        <v>18123.8</v>
      </c>
      <c r="I780" s="62">
        <v>0.20172635691348</v>
      </c>
      <c r="J780" s="59" t="s">
        <v>951</v>
      </c>
      <c r="K780" s="60">
        <v>2139.1646</v>
      </c>
      <c r="L780" s="62">
        <v>0.29190139259334</v>
      </c>
    </row>
    <row r="781" spans="1:1025" customHeight="1" ht="15">
      <c r="A781" s="59" t="s">
        <v>952</v>
      </c>
      <c r="B781" s="60">
        <v>407.07</v>
      </c>
      <c r="C781" s="62">
        <v>0.86883665411808</v>
      </c>
      <c r="D781" s="59" t="s">
        <v>952</v>
      </c>
      <c r="E781" s="60">
        <v>5235.03</v>
      </c>
      <c r="F781" s="62">
        <v>0.45305292024492</v>
      </c>
      <c r="G781" s="59" t="s">
        <v>952</v>
      </c>
      <c r="H781" s="60">
        <v>18120.17</v>
      </c>
      <c r="I781" s="62">
        <v>0.20148566419586</v>
      </c>
      <c r="J781" s="59" t="s">
        <v>952</v>
      </c>
      <c r="K781" s="60">
        <v>2139.11536</v>
      </c>
      <c r="L781" s="62">
        <v>0.29187165517876</v>
      </c>
    </row>
    <row r="782" spans="1:1025" customHeight="1" ht="15">
      <c r="A782" s="59" t="s">
        <v>953</v>
      </c>
      <c r="B782" s="60">
        <v>406.85</v>
      </c>
      <c r="C782" s="62">
        <v>0.86782664585438</v>
      </c>
      <c r="D782" s="59" t="s">
        <v>953</v>
      </c>
      <c r="E782" s="60">
        <v>5241.35</v>
      </c>
      <c r="F782" s="62">
        <v>0.45480712116754</v>
      </c>
      <c r="G782" s="59" t="s">
        <v>953</v>
      </c>
      <c r="H782" s="60">
        <v>18129.96</v>
      </c>
      <c r="I782" s="62">
        <v>0.20213480516157</v>
      </c>
      <c r="J782" s="59" t="s">
        <v>953</v>
      </c>
      <c r="K782" s="60">
        <v>2139.75681</v>
      </c>
      <c r="L782" s="62">
        <v>0.29225904479257</v>
      </c>
    </row>
    <row r="783" spans="1:1025" customHeight="1" ht="15">
      <c r="A783" s="59" t="s">
        <v>954</v>
      </c>
      <c r="B783" s="60">
        <v>415.32</v>
      </c>
      <c r="C783" s="62">
        <v>0.90671196400698</v>
      </c>
      <c r="D783" s="59" t="s">
        <v>954</v>
      </c>
      <c r="E783" s="60">
        <v>5295.18</v>
      </c>
      <c r="F783" s="62">
        <v>0.4697483609879</v>
      </c>
      <c r="G783" s="59" t="s">
        <v>954</v>
      </c>
      <c r="H783" s="60">
        <v>18293.7</v>
      </c>
      <c r="I783" s="62">
        <v>0.21299183700263</v>
      </c>
      <c r="J783" s="59" t="s">
        <v>954</v>
      </c>
      <c r="K783" s="60">
        <v>2163.11759</v>
      </c>
      <c r="L783" s="62">
        <v>0.30636727387138</v>
      </c>
    </row>
    <row r="784" spans="1:1025" customHeight="1" ht="15">
      <c r="A784" s="59" t="s">
        <v>955</v>
      </c>
      <c r="B784" s="60">
        <v>419.33</v>
      </c>
      <c r="C784" s="62">
        <v>0.92512166008631</v>
      </c>
      <c r="D784" s="59" t="s">
        <v>955</v>
      </c>
      <c r="E784" s="60">
        <v>5339.52</v>
      </c>
      <c r="F784" s="62">
        <v>0.48205552378996</v>
      </c>
      <c r="G784" s="59" t="s">
        <v>955</v>
      </c>
      <c r="H784" s="60">
        <v>18392.46</v>
      </c>
      <c r="I784" s="62">
        <v>0.21954027027869</v>
      </c>
      <c r="J784" s="59" t="s">
        <v>955</v>
      </c>
      <c r="K784" s="60">
        <v>2177.18225</v>
      </c>
      <c r="L784" s="62">
        <v>0.3148613158167</v>
      </c>
    </row>
    <row r="785" spans="1:1025" customHeight="1" ht="15">
      <c r="A785" s="59" t="s">
        <v>956</v>
      </c>
      <c r="B785" s="60">
        <v>414.46</v>
      </c>
      <c r="C785" s="62">
        <v>0.90276374988523</v>
      </c>
      <c r="D785" s="59" t="s">
        <v>956</v>
      </c>
      <c r="E785" s="60">
        <v>5305.75</v>
      </c>
      <c r="F785" s="62">
        <v>0.4726822065183</v>
      </c>
      <c r="G785" s="59" t="s">
        <v>956</v>
      </c>
      <c r="H785" s="60">
        <v>18261.45</v>
      </c>
      <c r="I785" s="62">
        <v>0.21085345128824</v>
      </c>
      <c r="J785" s="59" t="s">
        <v>956</v>
      </c>
      <c r="K785" s="60">
        <v>2164.69481</v>
      </c>
      <c r="L785" s="62">
        <v>0.30731980118714</v>
      </c>
    </row>
    <row r="786" spans="1:1025" customHeight="1" ht="15">
      <c r="A786" s="59" t="s">
        <v>957</v>
      </c>
      <c r="B786" s="60">
        <v>411.88</v>
      </c>
      <c r="C786" s="62">
        <v>0.89091910751997</v>
      </c>
      <c r="D786" s="59" t="s">
        <v>957</v>
      </c>
      <c r="E786" s="60">
        <v>5257.49</v>
      </c>
      <c r="F786" s="62">
        <v>0.45928699504272</v>
      </c>
      <c r="G786" s="59" t="s">
        <v>957</v>
      </c>
      <c r="H786" s="60">
        <v>18094.83</v>
      </c>
      <c r="I786" s="62">
        <v>0.19980545662989</v>
      </c>
      <c r="J786" s="59" t="s">
        <v>957</v>
      </c>
      <c r="K786" s="60">
        <v>2146.09737</v>
      </c>
      <c r="L786" s="62">
        <v>0.2960882864946</v>
      </c>
    </row>
    <row r="787" spans="1:1025" customHeight="1" ht="15">
      <c r="A787" s="59" t="s">
        <v>958</v>
      </c>
      <c r="B787" s="60">
        <v>418.1</v>
      </c>
      <c r="C787" s="62">
        <v>0.91947479570287</v>
      </c>
      <c r="D787" s="59" t="s">
        <v>958</v>
      </c>
      <c r="E787" s="60">
        <v>5305.71</v>
      </c>
      <c r="F787" s="62">
        <v>0.47267110398081</v>
      </c>
      <c r="G787" s="59" t="s">
        <v>958</v>
      </c>
      <c r="H787" s="60">
        <v>18228.3</v>
      </c>
      <c r="I787" s="62">
        <v>0.20865538969345</v>
      </c>
      <c r="J787" s="59" t="s">
        <v>958</v>
      </c>
      <c r="K787" s="60">
        <v>2159.92802</v>
      </c>
      <c r="L787" s="62">
        <v>0.3044410032493</v>
      </c>
    </row>
    <row r="788" spans="1:1025" customHeight="1" ht="15">
      <c r="A788" s="59" t="s">
        <v>959</v>
      </c>
      <c r="B788" s="60">
        <v>421.07</v>
      </c>
      <c r="C788" s="62">
        <v>0.93310990726288</v>
      </c>
      <c r="D788" s="59" t="s">
        <v>959</v>
      </c>
      <c r="E788" s="60">
        <v>5318.55</v>
      </c>
      <c r="F788" s="62">
        <v>0.47623501851348</v>
      </c>
      <c r="G788" s="59" t="s">
        <v>959</v>
      </c>
      <c r="H788" s="60">
        <v>18339.24</v>
      </c>
      <c r="I788" s="62">
        <v>0.21601143655095</v>
      </c>
      <c r="J788" s="59" t="s">
        <v>959</v>
      </c>
      <c r="K788" s="60">
        <v>2171.36933</v>
      </c>
      <c r="L788" s="62">
        <v>0.31135073068312</v>
      </c>
    </row>
    <row r="789" spans="1:1025" customHeight="1" ht="15">
      <c r="A789" s="59" t="s">
        <v>960</v>
      </c>
      <c r="B789" s="60">
        <v>416.21</v>
      </c>
      <c r="C789" s="62">
        <v>0.91079790652833</v>
      </c>
      <c r="D789" s="59" t="s">
        <v>960</v>
      </c>
      <c r="E789" s="60">
        <v>5269.15</v>
      </c>
      <c r="F789" s="62">
        <v>0.46252338471958</v>
      </c>
      <c r="G789" s="59" t="s">
        <v>960</v>
      </c>
      <c r="H789" s="60">
        <v>18143.45</v>
      </c>
      <c r="I789" s="62">
        <v>0.20302928030225</v>
      </c>
      <c r="J789" s="59" t="s">
        <v>960</v>
      </c>
      <c r="K789" s="60">
        <v>2151.13149</v>
      </c>
      <c r="L789" s="62">
        <v>0.29912853250395</v>
      </c>
    </row>
    <row r="790" spans="1:1025" customHeight="1" ht="15">
      <c r="A790" s="59" t="s">
        <v>961</v>
      </c>
      <c r="B790" s="60">
        <v>419.39</v>
      </c>
      <c r="C790" s="62">
        <v>0.9253971168855</v>
      </c>
      <c r="D790" s="59" t="s">
        <v>961</v>
      </c>
      <c r="E790" s="60">
        <v>5312</v>
      </c>
      <c r="F790" s="62">
        <v>0.47441697800032</v>
      </c>
      <c r="G790" s="59" t="s">
        <v>961</v>
      </c>
      <c r="H790" s="60">
        <v>18308.15</v>
      </c>
      <c r="I790" s="62">
        <v>0.21394996641574</v>
      </c>
      <c r="J790" s="59" t="s">
        <v>961</v>
      </c>
      <c r="K790" s="60">
        <v>2168.27209</v>
      </c>
      <c r="L790" s="62">
        <v>0.30948022073303</v>
      </c>
    </row>
    <row r="791" spans="1:1025" customHeight="1" ht="15">
      <c r="A791" s="59" t="s">
        <v>962</v>
      </c>
      <c r="B791" s="60">
        <v>418.16</v>
      </c>
      <c r="C791" s="62">
        <v>0.91975025250207</v>
      </c>
      <c r="D791" s="59" t="s">
        <v>962</v>
      </c>
      <c r="E791" s="60">
        <v>5300.87</v>
      </c>
      <c r="F791" s="62">
        <v>0.47132769694514</v>
      </c>
      <c r="G791" s="59" t="s">
        <v>962</v>
      </c>
      <c r="H791" s="60">
        <v>18253.85</v>
      </c>
      <c r="I791" s="62">
        <v>0.21034952163151</v>
      </c>
      <c r="J791" s="59" t="s">
        <v>962</v>
      </c>
      <c r="K791" s="60">
        <v>2161.19669</v>
      </c>
      <c r="L791" s="62">
        <v>0.30520718858152</v>
      </c>
    </row>
    <row r="792" spans="1:1025" customHeight="1" ht="15">
      <c r="A792" s="59" t="s">
        <v>963</v>
      </c>
      <c r="B792" s="60">
        <v>418.5</v>
      </c>
      <c r="C792" s="62">
        <v>0.92131117436415</v>
      </c>
      <c r="D792" s="59" t="s">
        <v>963</v>
      </c>
      <c r="E792" s="60">
        <v>5289.66</v>
      </c>
      <c r="F792" s="62">
        <v>0.46821621081498</v>
      </c>
      <c r="G792" s="59" t="s">
        <v>963</v>
      </c>
      <c r="H792" s="60">
        <v>18168.45</v>
      </c>
      <c r="I792" s="62">
        <v>0.20468694364674</v>
      </c>
      <c r="J792" s="59" t="s">
        <v>963</v>
      </c>
      <c r="K792" s="60">
        <v>2150.4896</v>
      </c>
      <c r="L792" s="62">
        <v>0.29874087716181</v>
      </c>
    </row>
    <row r="793" spans="1:1025" customHeight="1" ht="15">
      <c r="A793" s="59" t="s">
        <v>964</v>
      </c>
      <c r="B793" s="60">
        <v>416.07</v>
      </c>
      <c r="C793" s="62">
        <v>0.91015517399688</v>
      </c>
      <c r="D793" s="59" t="s">
        <v>964</v>
      </c>
      <c r="E793" s="60">
        <v>5316.02</v>
      </c>
      <c r="F793" s="62">
        <v>0.47553278301756</v>
      </c>
      <c r="G793" s="59" t="s">
        <v>964</v>
      </c>
      <c r="H793" s="60">
        <v>18281.03</v>
      </c>
      <c r="I793" s="62">
        <v>0.21215173321964</v>
      </c>
      <c r="J793" s="59" t="s">
        <v>964</v>
      </c>
      <c r="K793" s="60">
        <v>2159.728</v>
      </c>
      <c r="L793" s="62">
        <v>0.30432020557129</v>
      </c>
    </row>
    <row r="794" spans="1:1025" customHeight="1" ht="15">
      <c r="A794" s="59" t="s">
        <v>965</v>
      </c>
      <c r="B794" s="60">
        <v>414.34</v>
      </c>
      <c r="C794" s="62">
        <v>0.90221283628684</v>
      </c>
      <c r="D794" s="59" t="s">
        <v>965</v>
      </c>
      <c r="E794" s="60">
        <v>5306.85</v>
      </c>
      <c r="F794" s="62">
        <v>0.47298752629914</v>
      </c>
      <c r="G794" s="59" t="s">
        <v>965</v>
      </c>
      <c r="H794" s="60">
        <v>18268.5</v>
      </c>
      <c r="I794" s="62">
        <v>0.21132091235138</v>
      </c>
      <c r="J794" s="59" t="s">
        <v>965</v>
      </c>
      <c r="K794" s="60">
        <v>2160.77183</v>
      </c>
      <c r="L794" s="62">
        <v>0.30495060373263</v>
      </c>
    </row>
    <row r="795" spans="1:1025" customHeight="1" ht="15">
      <c r="A795" s="59" t="s">
        <v>966</v>
      </c>
      <c r="B795" s="60">
        <v>412.25</v>
      </c>
      <c r="C795" s="62">
        <v>0.89261775778165</v>
      </c>
      <c r="D795" s="59" t="s">
        <v>966</v>
      </c>
      <c r="E795" s="60">
        <v>5292.41</v>
      </c>
      <c r="F795" s="62">
        <v>0.46897951026707</v>
      </c>
      <c r="G795" s="59" t="s">
        <v>966</v>
      </c>
      <c r="H795" s="60">
        <v>18240.49</v>
      </c>
      <c r="I795" s="62">
        <v>0.20946366634022</v>
      </c>
      <c r="J795" s="59" t="s">
        <v>966</v>
      </c>
      <c r="K795" s="60">
        <v>2153.73936</v>
      </c>
      <c r="L795" s="62">
        <v>0.30070349821004</v>
      </c>
    </row>
    <row r="796" spans="1:1025" customHeight="1" ht="15">
      <c r="A796" s="59" t="s">
        <v>967</v>
      </c>
      <c r="B796" s="60">
        <v>416.06</v>
      </c>
      <c r="C796" s="62">
        <v>0.91010926453035</v>
      </c>
      <c r="D796" s="59" t="s">
        <v>967</v>
      </c>
      <c r="E796" s="60">
        <v>5328.68</v>
      </c>
      <c r="F796" s="62">
        <v>0.47904673613154</v>
      </c>
      <c r="G796" s="59" t="s">
        <v>967</v>
      </c>
      <c r="H796" s="60">
        <v>18329.04</v>
      </c>
      <c r="I796" s="62">
        <v>0.2153351099064</v>
      </c>
      <c r="J796" s="59" t="s">
        <v>967</v>
      </c>
      <c r="K796" s="60">
        <v>2163.6607</v>
      </c>
      <c r="L796" s="62">
        <v>0.30669527320594</v>
      </c>
    </row>
    <row r="797" spans="1:1025" customHeight="1" ht="15">
      <c r="A797" s="59" t="s">
        <v>968</v>
      </c>
      <c r="B797" s="60">
        <v>406.44</v>
      </c>
      <c r="C797" s="62">
        <v>0.86594435772656</v>
      </c>
      <c r="D797" s="59" t="s">
        <v>968</v>
      </c>
      <c r="E797" s="60">
        <v>5246.79</v>
      </c>
      <c r="F797" s="62">
        <v>0.45631706626549</v>
      </c>
      <c r="G797" s="59" t="s">
        <v>968</v>
      </c>
      <c r="H797" s="60">
        <v>18128.66</v>
      </c>
      <c r="I797" s="62">
        <v>0.20204860666765</v>
      </c>
      <c r="J797" s="59" t="s">
        <v>968</v>
      </c>
      <c r="K797" s="60">
        <v>2136.72619</v>
      </c>
      <c r="L797" s="62">
        <v>0.29042876852565</v>
      </c>
    </row>
    <row r="798" spans="1:1025" customHeight="1" ht="15">
      <c r="A798" s="59" t="s">
        <v>969</v>
      </c>
      <c r="B798" s="60">
        <v>404.22</v>
      </c>
      <c r="C798" s="62">
        <v>0.85575245615646</v>
      </c>
      <c r="D798" s="59" t="s">
        <v>969</v>
      </c>
      <c r="E798" s="60">
        <v>5239.02</v>
      </c>
      <c r="F798" s="62">
        <v>0.45416039835904</v>
      </c>
      <c r="G798" s="59" t="s">
        <v>969</v>
      </c>
      <c r="H798" s="60">
        <v>18144.2</v>
      </c>
      <c r="I798" s="62">
        <v>0.20307901020259</v>
      </c>
      <c r="J798" s="59" t="s">
        <v>969</v>
      </c>
      <c r="K798" s="60">
        <v>2139.1764</v>
      </c>
      <c r="L798" s="62">
        <v>0.29190851894371</v>
      </c>
    </row>
    <row r="799" spans="1:1025" customHeight="1" ht="15">
      <c r="A799" s="59" t="s">
        <v>970</v>
      </c>
      <c r="B799" s="60">
        <v>400.41</v>
      </c>
      <c r="C799" s="62">
        <v>0.83826094940777</v>
      </c>
      <c r="D799" s="59" t="s">
        <v>970</v>
      </c>
      <c r="E799" s="60">
        <v>5213.33</v>
      </c>
      <c r="F799" s="62">
        <v>0.44702979365934</v>
      </c>
      <c r="G799" s="59" t="s">
        <v>970</v>
      </c>
      <c r="H799" s="60">
        <v>18098.94</v>
      </c>
      <c r="I799" s="62">
        <v>0.20007797648372</v>
      </c>
      <c r="J799" s="59" t="s">
        <v>970</v>
      </c>
      <c r="K799" s="60">
        <v>2132.54649</v>
      </c>
      <c r="L799" s="62">
        <v>0.28790453067569</v>
      </c>
    </row>
    <row r="800" spans="1:1025" customHeight="1" ht="15">
      <c r="A800" s="59" t="s">
        <v>971</v>
      </c>
      <c r="B800" s="60">
        <v>400.83</v>
      </c>
      <c r="C800" s="62">
        <v>0.84018914700211</v>
      </c>
      <c r="D800" s="59" t="s">
        <v>971</v>
      </c>
      <c r="E800" s="60">
        <v>5214.16</v>
      </c>
      <c r="F800" s="62">
        <v>0.44726017131215</v>
      </c>
      <c r="G800" s="59" t="s">
        <v>971</v>
      </c>
      <c r="H800" s="60">
        <v>18138.38</v>
      </c>
      <c r="I800" s="62">
        <v>0.20269310617599</v>
      </c>
      <c r="J800" s="59" t="s">
        <v>971</v>
      </c>
      <c r="K800" s="60">
        <v>2132.97847</v>
      </c>
      <c r="L800" s="62">
        <v>0.28816541549192</v>
      </c>
    </row>
    <row r="801" spans="1:1025" customHeight="1" ht="15">
      <c r="A801" s="59" t="s">
        <v>972</v>
      </c>
      <c r="B801" s="60">
        <v>398.34</v>
      </c>
      <c r="C801" s="62">
        <v>0.82875768983564</v>
      </c>
      <c r="D801" s="59" t="s">
        <v>972</v>
      </c>
      <c r="E801" s="60">
        <v>5199.82</v>
      </c>
      <c r="F801" s="62">
        <v>0.4432799116238</v>
      </c>
      <c r="G801" s="59" t="s">
        <v>972</v>
      </c>
      <c r="H801" s="60">
        <v>18086.4</v>
      </c>
      <c r="I801" s="62">
        <v>0.19924649255013</v>
      </c>
      <c r="J801" s="59" t="s">
        <v>972</v>
      </c>
      <c r="K801" s="60">
        <v>2126.50334</v>
      </c>
      <c r="L801" s="62">
        <v>0.28425490319931</v>
      </c>
    </row>
    <row r="802" spans="1:1025" customHeight="1" ht="15">
      <c r="A802" s="59" t="s">
        <v>973</v>
      </c>
      <c r="B802" s="60">
        <v>401.32</v>
      </c>
      <c r="C802" s="62">
        <v>0.84243871086218</v>
      </c>
      <c r="D802" s="59" t="s">
        <v>973</v>
      </c>
      <c r="E802" s="60">
        <v>5243.84</v>
      </c>
      <c r="F802" s="62">
        <v>0.45549825412598</v>
      </c>
      <c r="G802" s="59" t="s">
        <v>973</v>
      </c>
      <c r="H802" s="60">
        <v>18161.94</v>
      </c>
      <c r="I802" s="62">
        <v>0.20425528811184</v>
      </c>
      <c r="J802" s="59" t="s">
        <v>973</v>
      </c>
      <c r="K802" s="60">
        <v>2139.60408</v>
      </c>
      <c r="L802" s="62">
        <v>0.29216680686956</v>
      </c>
    </row>
    <row r="803" spans="1:1025" customHeight="1" ht="15">
      <c r="A803" s="59" t="s">
        <v>974</v>
      </c>
      <c r="B803" s="60">
        <v>404.29</v>
      </c>
      <c r="C803" s="62">
        <v>0.85607382242218</v>
      </c>
      <c r="D803" s="59" t="s">
        <v>974</v>
      </c>
      <c r="E803" s="60">
        <v>5246.41</v>
      </c>
      <c r="F803" s="62">
        <v>0.45621159215939</v>
      </c>
      <c r="G803" s="59" t="s">
        <v>974</v>
      </c>
      <c r="H803" s="60">
        <v>18202.62</v>
      </c>
      <c r="I803" s="62">
        <v>0.20695263790599</v>
      </c>
      <c r="J803" s="59" t="s">
        <v>974</v>
      </c>
      <c r="K803" s="60">
        <v>2144.29029</v>
      </c>
      <c r="L803" s="62">
        <v>0.29499694028939</v>
      </c>
    </row>
    <row r="804" spans="1:1025" customHeight="1" ht="15">
      <c r="A804" s="59" t="s">
        <v>975</v>
      </c>
      <c r="B804" s="60">
        <v>403.19</v>
      </c>
      <c r="C804" s="62">
        <v>0.85102378110366</v>
      </c>
      <c r="D804" s="59" t="s">
        <v>975</v>
      </c>
      <c r="E804" s="60">
        <v>5241.83</v>
      </c>
      <c r="F804" s="62">
        <v>0.45494035161736</v>
      </c>
      <c r="G804" s="59" t="s">
        <v>975</v>
      </c>
      <c r="H804" s="60">
        <v>18162.35</v>
      </c>
      <c r="I804" s="62">
        <v>0.20428247379068</v>
      </c>
      <c r="J804" s="59" t="s">
        <v>975</v>
      </c>
      <c r="K804" s="60">
        <v>2141.34391</v>
      </c>
      <c r="L804" s="62">
        <v>0.29321753891695</v>
      </c>
    </row>
    <row r="805" spans="1:1025" customHeight="1" ht="15">
      <c r="A805" s="59" t="s">
        <v>976</v>
      </c>
      <c r="B805" s="60">
        <v>410.39</v>
      </c>
      <c r="C805" s="62">
        <v>0.8840785970067</v>
      </c>
      <c r="D805" s="59" t="s">
        <v>976</v>
      </c>
      <c r="E805" s="60">
        <v>5257.4</v>
      </c>
      <c r="F805" s="62">
        <v>0.45926201433338</v>
      </c>
      <c r="G805" s="59" t="s">
        <v>976</v>
      </c>
      <c r="H805" s="60">
        <v>18145.71</v>
      </c>
      <c r="I805" s="62">
        <v>0.20317913306859</v>
      </c>
      <c r="J805" s="59" t="s">
        <v>976</v>
      </c>
      <c r="K805" s="60">
        <v>2141.16191</v>
      </c>
      <c r="L805" s="62">
        <v>0.29310762402146</v>
      </c>
    </row>
    <row r="806" spans="1:1025" customHeight="1" ht="15">
      <c r="A806" s="59" t="s">
        <v>977</v>
      </c>
      <c r="B806" s="60">
        <v>417.99</v>
      </c>
      <c r="C806" s="62">
        <v>0.91896979157102</v>
      </c>
      <c r="D806" s="59" t="s">
        <v>977</v>
      </c>
      <c r="E806" s="60">
        <v>5309.83</v>
      </c>
      <c r="F806" s="62">
        <v>0.47381466534176</v>
      </c>
      <c r="G806" s="59" t="s">
        <v>977</v>
      </c>
      <c r="H806" s="60">
        <v>18223.03</v>
      </c>
      <c r="I806" s="62">
        <v>0.20830595426043</v>
      </c>
      <c r="J806" s="59" t="s">
        <v>977</v>
      </c>
      <c r="K806" s="60">
        <v>2151.33264</v>
      </c>
      <c r="L806" s="62">
        <v>0.29925001262059</v>
      </c>
    </row>
    <row r="807" spans="1:1025" customHeight="1" ht="15">
      <c r="A807" s="59" t="s">
        <v>978</v>
      </c>
      <c r="B807" s="60">
        <v>412.77</v>
      </c>
      <c r="C807" s="62">
        <v>0.89500505004132</v>
      </c>
      <c r="D807" s="59" t="s">
        <v>978</v>
      </c>
      <c r="E807" s="60">
        <v>5283.4</v>
      </c>
      <c r="F807" s="62">
        <v>0.46647866369859</v>
      </c>
      <c r="G807" s="59" t="s">
        <v>978</v>
      </c>
      <c r="H807" s="60">
        <v>18169.27</v>
      </c>
      <c r="I807" s="62">
        <v>0.20474131500444</v>
      </c>
      <c r="J807" s="59" t="s">
        <v>978</v>
      </c>
      <c r="K807" s="60">
        <v>2143.15971</v>
      </c>
      <c r="L807" s="62">
        <v>0.2943141513743</v>
      </c>
    </row>
    <row r="808" spans="1:1025" customHeight="1" ht="15">
      <c r="A808" s="59" t="s">
        <v>979</v>
      </c>
      <c r="B808" s="60">
        <v>406.84</v>
      </c>
      <c r="C808" s="62">
        <v>0.86778073638784</v>
      </c>
      <c r="D808" s="59" t="s">
        <v>979</v>
      </c>
      <c r="E808" s="60">
        <v>5250.27</v>
      </c>
      <c r="F808" s="62">
        <v>0.45728298702668</v>
      </c>
      <c r="G808" s="59" t="s">
        <v>979</v>
      </c>
      <c r="H808" s="60">
        <v>18199.33</v>
      </c>
      <c r="I808" s="62">
        <v>0.20673448940985</v>
      </c>
      <c r="J808" s="59" t="s">
        <v>979</v>
      </c>
      <c r="K808" s="60">
        <v>2139.42697</v>
      </c>
      <c r="L808" s="62">
        <v>0.29205984518197</v>
      </c>
    </row>
    <row r="809" spans="1:1025" customHeight="1" ht="15">
      <c r="A809" s="59" t="s">
        <v>980</v>
      </c>
      <c r="B809" s="60">
        <v>401.46</v>
      </c>
      <c r="C809" s="62">
        <v>0.84308144339363</v>
      </c>
      <c r="D809" s="59" t="s">
        <v>980</v>
      </c>
      <c r="E809" s="60">
        <v>5215.97</v>
      </c>
      <c r="F809" s="62">
        <v>0.44776256113335</v>
      </c>
      <c r="G809" s="59" t="s">
        <v>980</v>
      </c>
      <c r="H809" s="60">
        <v>18169.68</v>
      </c>
      <c r="I809" s="62">
        <v>0.20476850068329</v>
      </c>
      <c r="J809" s="59" t="s">
        <v>980</v>
      </c>
      <c r="K809" s="60">
        <v>2133.0355</v>
      </c>
      <c r="L809" s="62">
        <v>0.2881998575056</v>
      </c>
    </row>
    <row r="810" spans="1:1025" customHeight="1" ht="15">
      <c r="A810" s="59" t="s">
        <v>981</v>
      </c>
      <c r="B810" s="60">
        <v>405.33</v>
      </c>
      <c r="C810" s="62">
        <v>0.86084840694151</v>
      </c>
      <c r="D810" s="59" t="s">
        <v>981</v>
      </c>
      <c r="E810" s="60">
        <v>5190.11</v>
      </c>
      <c r="F810" s="62">
        <v>0.44058477064933</v>
      </c>
      <c r="G810" s="59" t="s">
        <v>981</v>
      </c>
      <c r="H810" s="60">
        <v>18161.19</v>
      </c>
      <c r="I810" s="62">
        <v>0.2042055582115</v>
      </c>
      <c r="J810" s="59" t="s">
        <v>981</v>
      </c>
      <c r="K810" s="60">
        <v>2126.40757</v>
      </c>
      <c r="L810" s="62">
        <v>0.28419706501502</v>
      </c>
    </row>
    <row r="811" spans="1:1025" customHeight="1" ht="15">
      <c r="A811" s="59" t="s">
        <v>982</v>
      </c>
      <c r="B811" s="60">
        <v>407.38</v>
      </c>
      <c r="C811" s="62">
        <v>0.87025984758057</v>
      </c>
      <c r="D811" s="59" t="s">
        <v>982</v>
      </c>
      <c r="E811" s="60">
        <v>5189.14</v>
      </c>
      <c r="F811" s="62">
        <v>0.44031553411532</v>
      </c>
      <c r="G811" s="59" t="s">
        <v>982</v>
      </c>
      <c r="H811" s="60">
        <v>18142.42</v>
      </c>
      <c r="I811" s="62">
        <v>0.20296098457246</v>
      </c>
      <c r="J811" s="59" t="s">
        <v>982</v>
      </c>
      <c r="K811" s="60">
        <v>2126.1533</v>
      </c>
      <c r="L811" s="62">
        <v>0.28404350424316</v>
      </c>
    </row>
    <row r="812" spans="1:1025" customHeight="1" ht="15">
      <c r="A812" s="59" t="s">
        <v>983</v>
      </c>
      <c r="B812" s="60">
        <v>404.27</v>
      </c>
      <c r="C812" s="62">
        <v>0.85598200348912</v>
      </c>
      <c r="D812" s="59" t="s">
        <v>983</v>
      </c>
      <c r="E812" s="60">
        <v>5153.58</v>
      </c>
      <c r="F812" s="62">
        <v>0.43044537829121</v>
      </c>
      <c r="G812" s="59" t="s">
        <v>983</v>
      </c>
      <c r="H812" s="60">
        <v>18037.1</v>
      </c>
      <c r="I812" s="62">
        <v>0.1959775804348</v>
      </c>
      <c r="J812" s="59" t="s">
        <v>983</v>
      </c>
      <c r="K812" s="60">
        <v>2111.72259</v>
      </c>
      <c r="L812" s="62">
        <v>0.27532839445446</v>
      </c>
    </row>
    <row r="813" spans="1:1025" customHeight="1" ht="15">
      <c r="A813" s="59" t="s">
        <v>984</v>
      </c>
      <c r="B813" s="60">
        <v>393.2</v>
      </c>
      <c r="C813" s="62">
        <v>0.8051602240382</v>
      </c>
      <c r="D813" s="59" t="s">
        <v>984</v>
      </c>
      <c r="E813" s="60">
        <v>5105.57</v>
      </c>
      <c r="F813" s="62">
        <v>0.41711955767491</v>
      </c>
      <c r="G813" s="59" t="s">
        <v>984</v>
      </c>
      <c r="H813" s="60">
        <v>17959.64</v>
      </c>
      <c r="I813" s="62">
        <v>0.19084147632824</v>
      </c>
      <c r="J813" s="59" t="s">
        <v>984</v>
      </c>
      <c r="K813" s="60">
        <v>2097.94377</v>
      </c>
      <c r="L813" s="62">
        <v>0.26700697928786</v>
      </c>
    </row>
    <row r="814" spans="1:1025" customHeight="1" ht="15">
      <c r="A814" s="59" t="s">
        <v>985</v>
      </c>
      <c r="B814" s="60">
        <v>390.56</v>
      </c>
      <c r="C814" s="62">
        <v>0.79304012487375</v>
      </c>
      <c r="D814" s="59" t="s">
        <v>985</v>
      </c>
      <c r="E814" s="60">
        <v>5058.41</v>
      </c>
      <c r="F814" s="62">
        <v>0.40402966598016</v>
      </c>
      <c r="G814" s="59" t="s">
        <v>985</v>
      </c>
      <c r="H814" s="60">
        <v>17930.67</v>
      </c>
      <c r="I814" s="62">
        <v>0.18892057604464</v>
      </c>
      <c r="J814" s="59" t="s">
        <v>985</v>
      </c>
      <c r="K814" s="60">
        <v>2088.66359</v>
      </c>
      <c r="L814" s="62">
        <v>0.26140241876666</v>
      </c>
    </row>
    <row r="815" spans="1:1025" customHeight="1" ht="15">
      <c r="A815" s="59" t="s">
        <v>986</v>
      </c>
      <c r="B815" s="60">
        <v>390.24</v>
      </c>
      <c r="C815" s="62">
        <v>0.79157102194473</v>
      </c>
      <c r="D815" s="59" t="s">
        <v>986</v>
      </c>
      <c r="E815" s="60">
        <v>5046.37</v>
      </c>
      <c r="F815" s="62">
        <v>0.40068780219719</v>
      </c>
      <c r="G815" s="59" t="s">
        <v>986</v>
      </c>
      <c r="H815" s="60">
        <v>17888.28</v>
      </c>
      <c r="I815" s="62">
        <v>0.18610984207773</v>
      </c>
      <c r="J815" s="59" t="s">
        <v>986</v>
      </c>
      <c r="K815" s="60">
        <v>2085.17638</v>
      </c>
      <c r="L815" s="62">
        <v>0.25929639501549</v>
      </c>
    </row>
    <row r="816" spans="1:1025" customHeight="1" ht="15">
      <c r="A816" s="59" t="s">
        <v>987</v>
      </c>
      <c r="B816" s="60">
        <v>402.39</v>
      </c>
      <c r="C816" s="62">
        <v>0.8473510237811</v>
      </c>
      <c r="D816" s="59" t="s">
        <v>987</v>
      </c>
      <c r="E816" s="60">
        <v>5166.17</v>
      </c>
      <c r="F816" s="62">
        <v>0.43393990196459</v>
      </c>
      <c r="G816" s="59" t="s">
        <v>987</v>
      </c>
      <c r="H816" s="60">
        <v>18259.6</v>
      </c>
      <c r="I816" s="62">
        <v>0.21073078420074</v>
      </c>
      <c r="J816" s="59" t="s">
        <v>987</v>
      </c>
      <c r="K816" s="60">
        <v>2131.52357</v>
      </c>
      <c r="L816" s="62">
        <v>0.28728676064877</v>
      </c>
    </row>
    <row r="817" spans="1:1025" customHeight="1" ht="15">
      <c r="A817" s="59" t="s">
        <v>988</v>
      </c>
      <c r="B817" s="60">
        <v>403.15</v>
      </c>
      <c r="C817" s="62">
        <v>0.85084014323754</v>
      </c>
      <c r="D817" s="59" t="s">
        <v>988</v>
      </c>
      <c r="E817" s="60">
        <v>5193.49</v>
      </c>
      <c r="F817" s="62">
        <v>0.44152293506681</v>
      </c>
      <c r="G817" s="59" t="s">
        <v>988</v>
      </c>
      <c r="H817" s="60">
        <v>18332.74</v>
      </c>
      <c r="I817" s="62">
        <v>0.21558044408138</v>
      </c>
      <c r="J817" s="59" t="s">
        <v>988</v>
      </c>
      <c r="K817" s="60">
        <v>2139.56301</v>
      </c>
      <c r="L817" s="62">
        <v>0.29214200354671</v>
      </c>
    </row>
    <row r="818" spans="1:1025" customHeight="1" ht="15">
      <c r="A818" s="59" t="s">
        <v>989</v>
      </c>
      <c r="B818" s="60">
        <v>403.45</v>
      </c>
      <c r="C818" s="62">
        <v>0.8522174272335</v>
      </c>
      <c r="D818" s="59" t="s">
        <v>989</v>
      </c>
      <c r="E818" s="60">
        <v>5251.07</v>
      </c>
      <c r="F818" s="62">
        <v>0.45750503777638</v>
      </c>
      <c r="G818" s="59" t="s">
        <v>989</v>
      </c>
      <c r="H818" s="60">
        <v>18589.69</v>
      </c>
      <c r="I818" s="62">
        <v>0.23261790793603</v>
      </c>
      <c r="J818" s="59" t="s">
        <v>989</v>
      </c>
      <c r="K818" s="60">
        <v>2163.2579</v>
      </c>
      <c r="L818" s="62">
        <v>0.30645201100867</v>
      </c>
    </row>
    <row r="819" spans="1:1025" customHeight="1" ht="15">
      <c r="A819" s="59" t="s">
        <v>990</v>
      </c>
      <c r="B819" s="60">
        <v>400.01</v>
      </c>
      <c r="C819" s="62">
        <v>0.83642457074649</v>
      </c>
      <c r="D819" s="59" t="s">
        <v>990</v>
      </c>
      <c r="E819" s="60">
        <v>5208.8</v>
      </c>
      <c r="F819" s="62">
        <v>0.44577243128917</v>
      </c>
      <c r="G819" s="59" t="s">
        <v>990</v>
      </c>
      <c r="H819" s="60">
        <v>18807.88</v>
      </c>
      <c r="I819" s="62">
        <v>0.24708533054139</v>
      </c>
      <c r="J819" s="59" t="s">
        <v>990</v>
      </c>
      <c r="K819" s="60">
        <v>2167.47813</v>
      </c>
      <c r="L819" s="62">
        <v>0.30900072606036</v>
      </c>
    </row>
    <row r="820" spans="1:1025" customHeight="1" ht="15">
      <c r="A820" s="59" t="s">
        <v>991</v>
      </c>
      <c r="B820" s="60">
        <v>407.83</v>
      </c>
      <c r="C820" s="62">
        <v>0.87232577357451</v>
      </c>
      <c r="D820" s="59" t="s">
        <v>991</v>
      </c>
      <c r="E820" s="60">
        <v>5237.11</v>
      </c>
      <c r="F820" s="62">
        <v>0.45363025219414</v>
      </c>
      <c r="G820" s="59" t="s">
        <v>991</v>
      </c>
      <c r="H820" s="60">
        <v>18847.66</v>
      </c>
      <c r="I820" s="62">
        <v>0.24972300445514</v>
      </c>
      <c r="J820" s="59" t="s">
        <v>991</v>
      </c>
      <c r="K820" s="60">
        <v>2164.45075</v>
      </c>
      <c r="L820" s="62">
        <v>0.30717240652014</v>
      </c>
    </row>
    <row r="821" spans="1:1025" customHeight="1" ht="15">
      <c r="A821" s="59" t="s">
        <v>992</v>
      </c>
      <c r="B821" s="60">
        <v>400.81</v>
      </c>
      <c r="C821" s="62">
        <v>0.84009732806905</v>
      </c>
      <c r="D821" s="59" t="s">
        <v>992</v>
      </c>
      <c r="E821" s="60">
        <v>5218.39</v>
      </c>
      <c r="F821" s="62">
        <v>0.44843426465119</v>
      </c>
      <c r="G821" s="59" t="s">
        <v>992</v>
      </c>
      <c r="H821" s="60">
        <v>18868.69</v>
      </c>
      <c r="I821" s="62">
        <v>0.25111743086052</v>
      </c>
      <c r="J821" s="59" t="s">
        <v>992</v>
      </c>
      <c r="K821" s="60">
        <v>2164.2033</v>
      </c>
      <c r="L821" s="62">
        <v>0.30702296453723</v>
      </c>
    </row>
    <row r="822" spans="1:1025" customHeight="1" ht="15">
      <c r="A822" s="59" t="s">
        <v>993</v>
      </c>
      <c r="B822" s="60">
        <v>405.45</v>
      </c>
      <c r="C822" s="62">
        <v>0.8613993205399</v>
      </c>
      <c r="D822" s="59" t="s">
        <v>993</v>
      </c>
      <c r="E822" s="60">
        <v>5275.62</v>
      </c>
      <c r="F822" s="62">
        <v>0.46431922015777</v>
      </c>
      <c r="G822" s="59" t="s">
        <v>993</v>
      </c>
      <c r="H822" s="60">
        <v>18923.06</v>
      </c>
      <c r="I822" s="62">
        <v>0.25472251710211</v>
      </c>
      <c r="J822" s="59" t="s">
        <v>993</v>
      </c>
      <c r="K822" s="60">
        <v>2180.38883</v>
      </c>
      <c r="L822" s="62">
        <v>0.31679785925401</v>
      </c>
    </row>
    <row r="823" spans="1:1025" customHeight="1" ht="15">
      <c r="A823" s="59" t="s">
        <v>994</v>
      </c>
      <c r="B823" s="60">
        <v>409.01</v>
      </c>
      <c r="C823" s="62">
        <v>0.87774309062529</v>
      </c>
      <c r="D823" s="59" t="s">
        <v>994</v>
      </c>
      <c r="E823" s="60">
        <v>5294.59</v>
      </c>
      <c r="F823" s="62">
        <v>0.46958459856</v>
      </c>
      <c r="G823" s="59" t="s">
        <v>994</v>
      </c>
      <c r="H823" s="60">
        <v>18868.14</v>
      </c>
      <c r="I823" s="62">
        <v>0.25108096226694</v>
      </c>
      <c r="J823" s="59" t="s">
        <v>994</v>
      </c>
      <c r="K823" s="60">
        <v>2176.9409</v>
      </c>
      <c r="L823" s="62">
        <v>0.31471555779457</v>
      </c>
    </row>
    <row r="824" spans="1:1025" customHeight="1" ht="15">
      <c r="A824" s="59" t="s">
        <v>995</v>
      </c>
      <c r="B824" s="60">
        <v>414.33</v>
      </c>
      <c r="C824" s="62">
        <v>0.90216692682031</v>
      </c>
      <c r="D824" s="59" t="s">
        <v>995</v>
      </c>
      <c r="E824" s="60">
        <v>5333.97</v>
      </c>
      <c r="F824" s="62">
        <v>0.48051504671393</v>
      </c>
      <c r="G824" s="59" t="s">
        <v>995</v>
      </c>
      <c r="H824" s="60">
        <v>18903.82</v>
      </c>
      <c r="I824" s="62">
        <v>0.25344677939219</v>
      </c>
      <c r="J824" s="59" t="s">
        <v>995</v>
      </c>
      <c r="K824" s="60">
        <v>2187.12109</v>
      </c>
      <c r="L824" s="62">
        <v>0.32086365955255</v>
      </c>
    </row>
    <row r="825" spans="1:1025" customHeight="1" ht="15">
      <c r="A825" s="59" t="s">
        <v>996</v>
      </c>
      <c r="B825" s="60">
        <v>415.9</v>
      </c>
      <c r="C825" s="62">
        <v>0.90937471306583</v>
      </c>
      <c r="D825" s="59" t="s">
        <v>996</v>
      </c>
      <c r="E825" s="60">
        <v>5321.51</v>
      </c>
      <c r="F825" s="62">
        <v>0.47705660628737</v>
      </c>
      <c r="G825" s="59" t="s">
        <v>996</v>
      </c>
      <c r="H825" s="60">
        <v>18867.93</v>
      </c>
      <c r="I825" s="62">
        <v>0.25106703789485</v>
      </c>
      <c r="J825" s="59" t="s">
        <v>996</v>
      </c>
      <c r="K825" s="60">
        <v>2181.90179</v>
      </c>
      <c r="L825" s="62">
        <v>0.31771157815668</v>
      </c>
    </row>
    <row r="826" spans="1:1025" customHeight="1" ht="15">
      <c r="A826" s="59" t="s">
        <v>997</v>
      </c>
      <c r="B826" s="60">
        <v>417.31</v>
      </c>
      <c r="C826" s="62">
        <v>0.91584794784685</v>
      </c>
      <c r="D826" s="59" t="s">
        <v>997</v>
      </c>
      <c r="E826" s="60">
        <v>5368.86</v>
      </c>
      <c r="F826" s="62">
        <v>0.49019923503517</v>
      </c>
      <c r="G826" s="59" t="s">
        <v>997</v>
      </c>
      <c r="H826" s="60">
        <v>18956.69</v>
      </c>
      <c r="I826" s="62">
        <v>0.25695240583312</v>
      </c>
      <c r="J826" s="59" t="s">
        <v>997</v>
      </c>
      <c r="K826" s="60">
        <v>2198.18271</v>
      </c>
      <c r="L826" s="62">
        <v>0.32754408156511</v>
      </c>
    </row>
    <row r="827" spans="1:1025" customHeight="1" ht="15">
      <c r="A827" s="59" t="s">
        <v>998</v>
      </c>
      <c r="B827" s="60">
        <v>414.03</v>
      </c>
      <c r="C827" s="62">
        <v>0.90078964282435</v>
      </c>
      <c r="D827" s="59" t="s">
        <v>998</v>
      </c>
      <c r="E827" s="60">
        <v>5386.35</v>
      </c>
      <c r="F827" s="62">
        <v>0.49505381955046</v>
      </c>
      <c r="G827" s="59" t="s">
        <v>998</v>
      </c>
      <c r="H827" s="60">
        <v>19023.87</v>
      </c>
      <c r="I827" s="62">
        <v>0.26140687877243</v>
      </c>
      <c r="J827" s="59" t="s">
        <v>998</v>
      </c>
      <c r="K827" s="60">
        <v>2202.93682</v>
      </c>
      <c r="L827" s="62">
        <v>0.33041522169596</v>
      </c>
    </row>
    <row r="828" spans="1:1025" customHeight="1" ht="15">
      <c r="A828" s="59" t="s">
        <v>999</v>
      </c>
      <c r="B828" s="60">
        <v>416.48</v>
      </c>
      <c r="C828" s="62">
        <v>0.91203746212469</v>
      </c>
      <c r="D828" s="59" t="s">
        <v>999</v>
      </c>
      <c r="E828" s="60">
        <v>5380.68</v>
      </c>
      <c r="F828" s="62">
        <v>0.49348003486197</v>
      </c>
      <c r="G828" s="59" t="s">
        <v>999</v>
      </c>
      <c r="H828" s="60">
        <v>19083.18</v>
      </c>
      <c r="I828" s="62">
        <v>0.26533951929089</v>
      </c>
      <c r="J828" s="59" t="s">
        <v>999</v>
      </c>
      <c r="K828" s="60">
        <v>2204.72294</v>
      </c>
      <c r="L828" s="62">
        <v>0.33149390957035</v>
      </c>
    </row>
    <row r="829" spans="1:1025" customHeight="1" ht="15">
      <c r="A829" s="59" t="s">
        <v>1000</v>
      </c>
      <c r="B829" s="60">
        <v>417.33</v>
      </c>
      <c r="C829" s="62">
        <v>0.91593976677991</v>
      </c>
      <c r="D829" s="59" t="s">
        <v>1000</v>
      </c>
      <c r="E829" s="60">
        <v>5398.92</v>
      </c>
      <c r="F829" s="62">
        <v>0.4985427919551</v>
      </c>
      <c r="G829" s="59" t="s">
        <v>1000</v>
      </c>
      <c r="H829" s="60">
        <v>19152.14</v>
      </c>
      <c r="I829" s="62">
        <v>0.26991201786033</v>
      </c>
      <c r="J829" s="59" t="s">
        <v>1000</v>
      </c>
      <c r="K829" s="60">
        <v>2213.34857</v>
      </c>
      <c r="L829" s="62">
        <v>0.33670316902097</v>
      </c>
    </row>
    <row r="830" spans="1:1025" customHeight="1" ht="15">
      <c r="A830" s="59" t="s">
        <v>1001</v>
      </c>
      <c r="B830" s="60">
        <v>412.45</v>
      </c>
      <c r="C830" s="62">
        <v>0.89353594711229</v>
      </c>
      <c r="D830" s="59" t="s">
        <v>1001</v>
      </c>
      <c r="E830" s="60">
        <v>5368.81</v>
      </c>
      <c r="F830" s="62">
        <v>0.49018535686331</v>
      </c>
      <c r="G830" s="59" t="s">
        <v>1001</v>
      </c>
      <c r="H830" s="60">
        <v>19097.9</v>
      </c>
      <c r="I830" s="62">
        <v>0.26631555146813</v>
      </c>
      <c r="J830" s="59" t="s">
        <v>1001</v>
      </c>
      <c r="K830" s="60">
        <v>2201.7205</v>
      </c>
      <c r="L830" s="62">
        <v>0.32968065199438</v>
      </c>
    </row>
    <row r="831" spans="1:1025" customHeight="1" ht="15">
      <c r="A831" s="59" t="s">
        <v>1002</v>
      </c>
      <c r="B831" s="60">
        <v>411.25</v>
      </c>
      <c r="C831" s="62">
        <v>0.88802681112845</v>
      </c>
      <c r="D831" s="59" t="s">
        <v>1002</v>
      </c>
      <c r="E831" s="60">
        <v>5379.92</v>
      </c>
      <c r="F831" s="62">
        <v>0.49326908664975</v>
      </c>
      <c r="G831" s="59" t="s">
        <v>1002</v>
      </c>
      <c r="H831" s="60">
        <v>19121.6</v>
      </c>
      <c r="I831" s="62">
        <v>0.2678870163187</v>
      </c>
      <c r="J831" s="59" t="s">
        <v>1002</v>
      </c>
      <c r="K831" s="60">
        <v>2204.66166</v>
      </c>
      <c r="L831" s="62">
        <v>0.33145690086268</v>
      </c>
    </row>
    <row r="832" spans="1:1025" customHeight="1" ht="15">
      <c r="A832" s="59" t="s">
        <v>1003</v>
      </c>
      <c r="B832" s="60">
        <v>405.12</v>
      </c>
      <c r="C832" s="62">
        <v>0.85988430814434</v>
      </c>
      <c r="D832" s="59" t="s">
        <v>1003</v>
      </c>
      <c r="E832" s="60">
        <v>5323.68</v>
      </c>
      <c r="F832" s="62">
        <v>0.47765891894593</v>
      </c>
      <c r="G832" s="59" t="s">
        <v>1003</v>
      </c>
      <c r="H832" s="60">
        <v>19123.58</v>
      </c>
      <c r="I832" s="62">
        <v>0.26801830325558</v>
      </c>
      <c r="J832" s="59" t="s">
        <v>1003</v>
      </c>
      <c r="K832" s="60">
        <v>2198.81045</v>
      </c>
      <c r="L832" s="62">
        <v>0.32792319132609</v>
      </c>
    </row>
    <row r="833" spans="1:1025" customHeight="1" ht="15">
      <c r="A833" s="59" t="s">
        <v>1004</v>
      </c>
      <c r="B833" s="60">
        <v>389.76</v>
      </c>
      <c r="C833" s="62">
        <v>0.78936736755119</v>
      </c>
      <c r="D833" s="59" t="s">
        <v>1004</v>
      </c>
      <c r="E833" s="60">
        <v>5251.11</v>
      </c>
      <c r="F833" s="62">
        <v>0.45751614031387</v>
      </c>
      <c r="G833" s="59" t="s">
        <v>1004</v>
      </c>
      <c r="H833" s="60">
        <v>19191.93</v>
      </c>
      <c r="I833" s="62">
        <v>0.27255035483942</v>
      </c>
      <c r="J833" s="59" t="s">
        <v>1004</v>
      </c>
      <c r="K833" s="60">
        <v>2191.08296</v>
      </c>
      <c r="L833" s="62">
        <v>0.32325634376688</v>
      </c>
    </row>
    <row r="834" spans="1:1025" customHeight="1" ht="15">
      <c r="A834" s="59" t="s">
        <v>1005</v>
      </c>
      <c r="B834" s="60">
        <v>386.22</v>
      </c>
      <c r="C834" s="62">
        <v>0.77311541639886</v>
      </c>
      <c r="D834" s="59" t="s">
        <v>1005</v>
      </c>
      <c r="E834" s="60">
        <v>5255.65</v>
      </c>
      <c r="F834" s="62">
        <v>0.45877627831841</v>
      </c>
      <c r="G834" s="59" t="s">
        <v>1005</v>
      </c>
      <c r="H834" s="60">
        <v>19170.42</v>
      </c>
      <c r="I834" s="62">
        <v>0.27112410129782</v>
      </c>
      <c r="J834" s="59" t="s">
        <v>1005</v>
      </c>
      <c r="K834" s="60">
        <v>2191.95367</v>
      </c>
      <c r="L834" s="62">
        <v>0.32378218991334</v>
      </c>
    </row>
    <row r="835" spans="1:1025" customHeight="1" ht="15">
      <c r="A835" s="59" t="s">
        <v>1006</v>
      </c>
      <c r="B835" s="60">
        <v>393.54</v>
      </c>
      <c r="C835" s="62">
        <v>0.80672114590028</v>
      </c>
      <c r="D835" s="59" t="s">
        <v>1006</v>
      </c>
      <c r="E835" s="60">
        <v>5308.89</v>
      </c>
      <c r="F835" s="62">
        <v>0.47355375571087</v>
      </c>
      <c r="G835" s="59" t="s">
        <v>1006</v>
      </c>
      <c r="H835" s="60">
        <v>19216.24</v>
      </c>
      <c r="I835" s="62">
        <v>0.2741622666756</v>
      </c>
      <c r="J835" s="59" t="s">
        <v>1006</v>
      </c>
      <c r="K835" s="60">
        <v>2204.70539</v>
      </c>
      <c r="L835" s="62">
        <v>0.33148331063399</v>
      </c>
    </row>
    <row r="836" spans="1:1025" customHeight="1" ht="15">
      <c r="A836" s="59" t="s">
        <v>1007</v>
      </c>
      <c r="B836" s="60">
        <v>395.41</v>
      </c>
      <c r="C836" s="62">
        <v>0.81530621614177</v>
      </c>
      <c r="D836" s="59" t="s">
        <v>1007</v>
      </c>
      <c r="E836" s="60">
        <v>5333</v>
      </c>
      <c r="F836" s="62">
        <v>0.48024581017992</v>
      </c>
      <c r="G836" s="59" t="s">
        <v>1007</v>
      </c>
      <c r="H836" s="60">
        <v>19251.78</v>
      </c>
      <c r="I836" s="62">
        <v>0.27651880088612</v>
      </c>
      <c r="J836" s="59" t="s">
        <v>1007</v>
      </c>
      <c r="K836" s="60">
        <v>2212.23078</v>
      </c>
      <c r="L836" s="62">
        <v>0.33602810434496</v>
      </c>
    </row>
    <row r="837" spans="1:1025" customHeight="1" ht="15">
      <c r="A837" s="59" t="s">
        <v>1008</v>
      </c>
      <c r="B837" s="60">
        <v>398.33</v>
      </c>
      <c r="C837" s="62">
        <v>0.82871178036911</v>
      </c>
      <c r="D837" s="59" t="s">
        <v>1008</v>
      </c>
      <c r="E837" s="60">
        <v>5393.76</v>
      </c>
      <c r="F837" s="62">
        <v>0.49711056461954</v>
      </c>
      <c r="G837" s="59" t="s">
        <v>1008</v>
      </c>
      <c r="H837" s="60">
        <v>19549.62</v>
      </c>
      <c r="I837" s="62">
        <v>0.29626753890702</v>
      </c>
      <c r="J837" s="59" t="s">
        <v>1008</v>
      </c>
      <c r="K837" s="60">
        <v>2241.35464</v>
      </c>
      <c r="L837" s="62">
        <v>0.35361681878596</v>
      </c>
    </row>
    <row r="838" spans="1:1025" customHeight="1" ht="15">
      <c r="A838" s="59" t="s">
        <v>1009</v>
      </c>
      <c r="B838" s="60">
        <v>402.55</v>
      </c>
      <c r="C838" s="62">
        <v>0.84808557524562</v>
      </c>
      <c r="D838" s="59" t="s">
        <v>1009</v>
      </c>
      <c r="E838" s="60">
        <v>5417.36</v>
      </c>
      <c r="F838" s="62">
        <v>0.50366106173566</v>
      </c>
      <c r="G838" s="59" t="s">
        <v>1009</v>
      </c>
      <c r="H838" s="60">
        <v>19614.81</v>
      </c>
      <c r="I838" s="62">
        <v>0.3005900618441</v>
      </c>
      <c r="J838" s="59" t="s">
        <v>1009</v>
      </c>
      <c r="K838" s="60">
        <v>2246.1878</v>
      </c>
      <c r="L838" s="62">
        <v>0.35653569942499</v>
      </c>
    </row>
    <row r="839" spans="1:1025" customHeight="1" ht="15">
      <c r="A839" s="59" t="s">
        <v>1010</v>
      </c>
      <c r="B839" s="60">
        <v>398.46</v>
      </c>
      <c r="C839" s="62">
        <v>0.82930860343403</v>
      </c>
      <c r="D839" s="59" t="s">
        <v>1010</v>
      </c>
      <c r="E839" s="60">
        <v>5444.5</v>
      </c>
      <c r="F839" s="62">
        <v>0.51119413341919</v>
      </c>
      <c r="G839" s="59" t="s">
        <v>1010</v>
      </c>
      <c r="H839" s="60">
        <v>19756.85</v>
      </c>
      <c r="I839" s="62">
        <v>0.31000824190215</v>
      </c>
      <c r="J839" s="59" t="s">
        <v>1010</v>
      </c>
      <c r="K839" s="60">
        <v>2259.52868</v>
      </c>
      <c r="L839" s="62">
        <v>0.36459263036449</v>
      </c>
    </row>
    <row r="840" spans="1:1025" customHeight="1" ht="15">
      <c r="A840" s="59" t="s">
        <v>1011</v>
      </c>
      <c r="B840" s="60">
        <v>393.41</v>
      </c>
      <c r="C840" s="62">
        <v>0.80612432283537</v>
      </c>
      <c r="D840" s="59" t="s">
        <v>1011</v>
      </c>
      <c r="E840" s="60">
        <v>5412.54</v>
      </c>
      <c r="F840" s="62">
        <v>0.50232320596872</v>
      </c>
      <c r="G840" s="59" t="s">
        <v>1011</v>
      </c>
      <c r="H840" s="60">
        <v>19796.43</v>
      </c>
      <c r="I840" s="62">
        <v>0.31263265450914</v>
      </c>
      <c r="J840" s="59" t="s">
        <v>1011</v>
      </c>
      <c r="K840" s="60">
        <v>2256.96321</v>
      </c>
      <c r="L840" s="62">
        <v>0.36304327120547</v>
      </c>
    </row>
    <row r="841" spans="1:1025" customHeight="1" ht="15">
      <c r="A841" s="59" t="s">
        <v>1012</v>
      </c>
      <c r="B841" s="60">
        <v>395.72</v>
      </c>
      <c r="C841" s="62">
        <v>0.81672940960426</v>
      </c>
      <c r="D841" s="59" t="s">
        <v>1012</v>
      </c>
      <c r="E841" s="60">
        <v>5463.83</v>
      </c>
      <c r="F841" s="62">
        <v>0.51655943465879</v>
      </c>
      <c r="G841" s="59" t="s">
        <v>1012</v>
      </c>
      <c r="H841" s="60">
        <v>19911.21</v>
      </c>
      <c r="I841" s="62">
        <v>0.32024331845636</v>
      </c>
      <c r="J841" s="59" t="s">
        <v>1012</v>
      </c>
      <c r="K841" s="60">
        <v>2271.72083</v>
      </c>
      <c r="L841" s="62">
        <v>0.37195581109574</v>
      </c>
    </row>
    <row r="842" spans="1:1025" customHeight="1" ht="15">
      <c r="A842" s="59" t="s">
        <v>1013</v>
      </c>
      <c r="B842" s="60">
        <v>390.68</v>
      </c>
      <c r="C842" s="62">
        <v>0.79359103847213</v>
      </c>
      <c r="D842" s="59" t="s">
        <v>1013</v>
      </c>
      <c r="E842" s="60">
        <v>5436.67</v>
      </c>
      <c r="F842" s="62">
        <v>0.50902081170652</v>
      </c>
      <c r="G842" s="59" t="s">
        <v>1013</v>
      </c>
      <c r="H842" s="60">
        <v>19792.53</v>
      </c>
      <c r="I842" s="62">
        <v>0.3123740590274</v>
      </c>
      <c r="J842" s="59" t="s">
        <v>1013</v>
      </c>
      <c r="K842" s="60">
        <v>2253.27863</v>
      </c>
      <c r="L842" s="62">
        <v>0.36081805018549</v>
      </c>
    </row>
    <row r="843" spans="1:1025" customHeight="1" ht="15">
      <c r="A843" s="59" t="s">
        <v>1014</v>
      </c>
      <c r="B843" s="60">
        <v>391.02</v>
      </c>
      <c r="C843" s="62">
        <v>0.79515196033422</v>
      </c>
      <c r="D843" s="59" t="s">
        <v>1014</v>
      </c>
      <c r="E843" s="60">
        <v>5456.86</v>
      </c>
      <c r="F843" s="62">
        <v>0.51462481750204</v>
      </c>
      <c r="G843" s="59" t="s">
        <v>1014</v>
      </c>
      <c r="H843" s="60">
        <v>19852.24</v>
      </c>
      <c r="I843" s="62">
        <v>0.31633322215938</v>
      </c>
      <c r="J843" s="59" t="s">
        <v>1014</v>
      </c>
      <c r="K843" s="60">
        <v>2262.03117</v>
      </c>
      <c r="L843" s="62">
        <v>0.36610395413824</v>
      </c>
    </row>
    <row r="844" spans="1:1025" customHeight="1" ht="15">
      <c r="A844" s="59" t="s">
        <v>1015</v>
      </c>
      <c r="B844" s="60">
        <v>390.3</v>
      </c>
      <c r="C844" s="62">
        <v>0.79184647874392</v>
      </c>
      <c r="D844" s="59" t="s">
        <v>1015</v>
      </c>
      <c r="E844" s="60">
        <v>5437.16</v>
      </c>
      <c r="F844" s="62">
        <v>0.50915681779071</v>
      </c>
      <c r="G844" s="59" t="s">
        <v>1015</v>
      </c>
      <c r="H844" s="60">
        <v>19843.41</v>
      </c>
      <c r="I844" s="62">
        <v>0.31574773546611</v>
      </c>
      <c r="J844" s="59" t="s">
        <v>1015</v>
      </c>
      <c r="K844" s="60">
        <v>2258.0724</v>
      </c>
      <c r="L844" s="62">
        <v>0.3637131421007</v>
      </c>
    </row>
    <row r="845" spans="1:1025" customHeight="1" ht="15">
      <c r="A845" s="59" t="s">
        <v>1016</v>
      </c>
      <c r="B845" s="60">
        <v>391.53</v>
      </c>
      <c r="C845" s="62">
        <v>0.79749334312735</v>
      </c>
      <c r="D845" s="59" t="s">
        <v>1016</v>
      </c>
      <c r="E845" s="60">
        <v>5457.44</v>
      </c>
      <c r="F845" s="62">
        <v>0.51478580429557</v>
      </c>
      <c r="G845" s="59" t="s">
        <v>1016</v>
      </c>
      <c r="H845" s="60">
        <v>19883.06</v>
      </c>
      <c r="I845" s="62">
        <v>0.31837678953046</v>
      </c>
      <c r="J845" s="59" t="s">
        <v>1016</v>
      </c>
      <c r="K845" s="60">
        <v>2262.53223</v>
      </c>
      <c r="L845" s="62">
        <v>0.36640655830052</v>
      </c>
    </row>
    <row r="846" spans="1:1025" customHeight="1" ht="15">
      <c r="A846" s="59" t="s">
        <v>1017</v>
      </c>
      <c r="B846" s="60">
        <v>393.56</v>
      </c>
      <c r="C846" s="62">
        <v>0.80681296483335</v>
      </c>
      <c r="D846" s="59" t="s">
        <v>1017</v>
      </c>
      <c r="E846" s="60">
        <v>5483.95</v>
      </c>
      <c r="F846" s="62">
        <v>0.52214401101372</v>
      </c>
      <c r="G846" s="59" t="s">
        <v>1017</v>
      </c>
      <c r="H846" s="60">
        <v>19974.62</v>
      </c>
      <c r="I846" s="62">
        <v>0.32444781576332</v>
      </c>
      <c r="J846" s="59" t="s">
        <v>1017</v>
      </c>
      <c r="K846" s="60">
        <v>2270.76167</v>
      </c>
      <c r="L846" s="62">
        <v>0.37137654751793</v>
      </c>
    </row>
    <row r="847" spans="1:1025" customHeight="1" ht="15">
      <c r="A847" s="59" t="s">
        <v>1018</v>
      </c>
      <c r="B847" s="60">
        <v>388.85</v>
      </c>
      <c r="C847" s="62">
        <v>0.78518960609678</v>
      </c>
      <c r="D847" s="59" t="s">
        <v>1018</v>
      </c>
      <c r="E847" s="60">
        <v>5471.43</v>
      </c>
      <c r="F847" s="62">
        <v>0.51866891678093</v>
      </c>
      <c r="G847" s="59" t="s">
        <v>1018</v>
      </c>
      <c r="H847" s="60">
        <v>19941.96</v>
      </c>
      <c r="I847" s="62">
        <v>0.32228224437008</v>
      </c>
      <c r="J847" s="59" t="s">
        <v>1018</v>
      </c>
      <c r="K847" s="60">
        <v>2265.17992</v>
      </c>
      <c r="L847" s="62">
        <v>0.36800557241947</v>
      </c>
    </row>
    <row r="848" spans="1:1025" customHeight="1" ht="15">
      <c r="A848" s="59" t="s">
        <v>1019</v>
      </c>
      <c r="B848" s="60">
        <v>382.09</v>
      </c>
      <c r="C848" s="62">
        <v>0.75415480672115</v>
      </c>
      <c r="D848" s="59" t="s">
        <v>1019</v>
      </c>
      <c r="E848" s="60">
        <v>5447.42</v>
      </c>
      <c r="F848" s="62">
        <v>0.51200461865559</v>
      </c>
      <c r="G848" s="59" t="s">
        <v>1019</v>
      </c>
      <c r="H848" s="60">
        <v>19918.88</v>
      </c>
      <c r="I848" s="62">
        <v>0.32075188957045</v>
      </c>
      <c r="J848" s="59" t="s">
        <v>1019</v>
      </c>
      <c r="K848" s="60">
        <v>2260.95719</v>
      </c>
      <c r="L848" s="62">
        <v>0.36545534754779</v>
      </c>
    </row>
    <row r="849" spans="1:1025" customHeight="1" ht="15">
      <c r="A849" s="59" t="s">
        <v>1020</v>
      </c>
      <c r="B849" s="60">
        <v>385.08</v>
      </c>
      <c r="C849" s="62">
        <v>0.76788173721421</v>
      </c>
      <c r="D849" s="59" t="s">
        <v>1020</v>
      </c>
      <c r="E849" s="60">
        <v>5462.69</v>
      </c>
      <c r="F849" s="62">
        <v>0.51624301234047</v>
      </c>
      <c r="G849" s="59" t="s">
        <v>1020</v>
      </c>
      <c r="H849" s="60">
        <v>19933.81</v>
      </c>
      <c r="I849" s="62">
        <v>0.32174184611977</v>
      </c>
      <c r="J849" s="59" t="s">
        <v>1020</v>
      </c>
      <c r="K849" s="60">
        <v>2263.78866</v>
      </c>
      <c r="L849" s="62">
        <v>0.36716535155407</v>
      </c>
    </row>
    <row r="850" spans="1:1025" customHeight="1" ht="15">
      <c r="A850" s="59" t="s">
        <v>1021</v>
      </c>
      <c r="B850" s="60">
        <v>389.39</v>
      </c>
      <c r="C850" s="62">
        <v>0.78766871728951</v>
      </c>
      <c r="D850" s="59" t="s">
        <v>1021</v>
      </c>
      <c r="E850" s="60">
        <v>5487.44</v>
      </c>
      <c r="F850" s="62">
        <v>0.52311270740928</v>
      </c>
      <c r="G850" s="59" t="s">
        <v>1021</v>
      </c>
      <c r="H850" s="60">
        <v>19945.04</v>
      </c>
      <c r="I850" s="62">
        <v>0.32248646849412</v>
      </c>
      <c r="J850" s="59" t="s">
        <v>1021</v>
      </c>
      <c r="K850" s="60">
        <v>2268.8755</v>
      </c>
      <c r="L850" s="62">
        <v>0.37023743664742</v>
      </c>
    </row>
    <row r="851" spans="1:1025" customHeight="1" ht="15">
      <c r="A851" s="59" t="s">
        <v>1022</v>
      </c>
      <c r="B851" s="60">
        <v>384.18</v>
      </c>
      <c r="C851" s="62">
        <v>0.76374988522633</v>
      </c>
      <c r="D851" s="59" t="s">
        <v>1022</v>
      </c>
      <c r="E851" s="60">
        <v>5438.55</v>
      </c>
      <c r="F851" s="62">
        <v>0.50954263096831</v>
      </c>
      <c r="G851" s="59" t="s">
        <v>1022</v>
      </c>
      <c r="H851" s="60">
        <v>19833.68</v>
      </c>
      <c r="I851" s="62">
        <v>0.31510257289243</v>
      </c>
      <c r="J851" s="59" t="s">
        <v>1022</v>
      </c>
      <c r="K851" s="60">
        <v>2249.92262</v>
      </c>
      <c r="L851" s="62">
        <v>0.35879126178755</v>
      </c>
    </row>
    <row r="852" spans="1:1025" customHeight="1" ht="15">
      <c r="A852" s="59" t="s">
        <v>1023</v>
      </c>
      <c r="B852" s="60">
        <v>385.14</v>
      </c>
      <c r="C852" s="62">
        <v>0.76815719401341</v>
      </c>
      <c r="D852" s="59" t="s">
        <v>1023</v>
      </c>
      <c r="E852" s="60">
        <v>5432.09</v>
      </c>
      <c r="F852" s="62">
        <v>0.50774957116449</v>
      </c>
      <c r="G852" s="59" t="s">
        <v>1023</v>
      </c>
      <c r="H852" s="60">
        <v>19819.78</v>
      </c>
      <c r="I852" s="62">
        <v>0.31418091207289</v>
      </c>
      <c r="J852" s="59" t="s">
        <v>1023</v>
      </c>
      <c r="K852" s="60">
        <v>2249.25677</v>
      </c>
      <c r="L852" s="62">
        <v>0.3583891363306</v>
      </c>
    </row>
    <row r="853" spans="1:1025" customHeight="1" ht="15">
      <c r="A853" s="59" t="s">
        <v>1024</v>
      </c>
      <c r="B853" s="60">
        <v>382.84</v>
      </c>
      <c r="C853" s="62">
        <v>0.75759801671105</v>
      </c>
      <c r="D853" s="59" t="s">
        <v>1024</v>
      </c>
      <c r="E853" s="60">
        <v>5383.12</v>
      </c>
      <c r="F853" s="62">
        <v>0.49415728964855</v>
      </c>
      <c r="G853" s="59" t="s">
        <v>1024</v>
      </c>
      <c r="H853" s="60">
        <v>19762.6</v>
      </c>
      <c r="I853" s="62">
        <v>0.31038950447138</v>
      </c>
      <c r="J853" s="59" t="s">
        <v>1024</v>
      </c>
      <c r="K853" s="60">
        <v>2238.82668</v>
      </c>
      <c r="L853" s="62">
        <v>0.35209011296612</v>
      </c>
    </row>
    <row r="854" spans="1:1025" customHeight="1" ht="15">
      <c r="A854" s="59" t="s">
        <v>1025</v>
      </c>
      <c r="B854" s="60">
        <v>388.91</v>
      </c>
      <c r="C854" s="62">
        <v>0.78546506289597</v>
      </c>
      <c r="D854" s="59" t="s">
        <v>1025</v>
      </c>
      <c r="E854" s="60">
        <v>5429.09</v>
      </c>
      <c r="F854" s="62">
        <v>0.50691688085312</v>
      </c>
      <c r="G854" s="59" t="s">
        <v>1025</v>
      </c>
      <c r="H854" s="60">
        <v>19881.76</v>
      </c>
      <c r="I854" s="62">
        <v>0.31829059103655</v>
      </c>
      <c r="J854" s="59" t="s">
        <v>1025</v>
      </c>
      <c r="K854" s="60">
        <v>2257.82803</v>
      </c>
      <c r="L854" s="62">
        <v>0.36356556021602</v>
      </c>
    </row>
    <row r="855" spans="1:1025" customHeight="1" ht="15">
      <c r="A855" s="59" t="s">
        <v>1026</v>
      </c>
      <c r="B855" s="60">
        <v>396.63</v>
      </c>
      <c r="C855" s="62">
        <v>0.82090717105867</v>
      </c>
      <c r="D855" s="59" t="s">
        <v>1026</v>
      </c>
      <c r="E855" s="60">
        <v>5477</v>
      </c>
      <c r="F855" s="62">
        <v>0.52021494512571</v>
      </c>
      <c r="G855" s="59" t="s">
        <v>1026</v>
      </c>
      <c r="H855" s="60">
        <v>19942.16</v>
      </c>
      <c r="I855" s="62">
        <v>0.32229550567683</v>
      </c>
      <c r="J855" s="59" t="s">
        <v>1026</v>
      </c>
      <c r="K855" s="60">
        <v>2270.75253</v>
      </c>
      <c r="L855" s="62">
        <v>0.37137102761604</v>
      </c>
    </row>
    <row r="856" spans="1:1025" customHeight="1" ht="15">
      <c r="A856" s="59" t="s">
        <v>1027</v>
      </c>
      <c r="B856" s="60">
        <v>399.17</v>
      </c>
      <c r="C856" s="62">
        <v>0.8325681755578</v>
      </c>
      <c r="D856" s="59" t="s">
        <v>1027</v>
      </c>
      <c r="E856" s="60">
        <v>5487.93</v>
      </c>
      <c r="F856" s="62">
        <v>0.52324871349347</v>
      </c>
      <c r="G856" s="59" t="s">
        <v>1027</v>
      </c>
      <c r="H856" s="60">
        <v>19899.29</v>
      </c>
      <c r="I856" s="62">
        <v>0.31945294457371</v>
      </c>
      <c r="J856" s="59" t="s">
        <v>1027</v>
      </c>
      <c r="K856" s="60">
        <v>2268.9985</v>
      </c>
      <c r="L856" s="62">
        <v>0.37031171979108</v>
      </c>
    </row>
    <row r="857" spans="1:1025" customHeight="1" ht="15">
      <c r="A857" s="59" t="s">
        <v>1028</v>
      </c>
      <c r="B857" s="60">
        <v>404.91</v>
      </c>
      <c r="C857" s="62">
        <v>0.85892020934717</v>
      </c>
      <c r="D857" s="59" t="s">
        <v>1028</v>
      </c>
      <c r="E857" s="60">
        <v>5521.05</v>
      </c>
      <c r="F857" s="62">
        <v>0.532441614531</v>
      </c>
      <c r="G857" s="59" t="s">
        <v>1028</v>
      </c>
      <c r="H857" s="60">
        <v>19963.8</v>
      </c>
      <c r="I857" s="62">
        <v>0.32373037906782</v>
      </c>
      <c r="J857" s="59" t="s">
        <v>1028</v>
      </c>
      <c r="K857" s="60">
        <v>2276.98144</v>
      </c>
      <c r="L857" s="62">
        <v>0.37513284075718</v>
      </c>
    </row>
    <row r="858" spans="1:1025" customHeight="1" ht="15">
      <c r="A858" s="59" t="s">
        <v>1029</v>
      </c>
      <c r="B858" s="60">
        <v>409.12</v>
      </c>
      <c r="C858" s="62">
        <v>0.87824809475714</v>
      </c>
      <c r="D858" s="59" t="s">
        <v>1029</v>
      </c>
      <c r="E858" s="60">
        <v>5531.82</v>
      </c>
      <c r="F858" s="62">
        <v>0.53543097274882</v>
      </c>
      <c r="G858" s="59" t="s">
        <v>1029</v>
      </c>
      <c r="H858" s="60">
        <v>19887.38</v>
      </c>
      <c r="I858" s="62">
        <v>0.31866323375639</v>
      </c>
      <c r="J858" s="59" t="s">
        <v>1029</v>
      </c>
      <c r="K858" s="60">
        <v>2268.90421</v>
      </c>
      <c r="L858" s="62">
        <v>0.37025477542022</v>
      </c>
    </row>
    <row r="859" spans="1:1025" customHeight="1" ht="15">
      <c r="A859" s="59" t="s">
        <v>1030</v>
      </c>
      <c r="B859" s="60">
        <v>410.95</v>
      </c>
      <c r="C859" s="62">
        <v>0.88664952713249</v>
      </c>
      <c r="D859" s="59" t="s">
        <v>1030</v>
      </c>
      <c r="E859" s="60">
        <v>5551.82</v>
      </c>
      <c r="F859" s="62">
        <v>0.54098224149129</v>
      </c>
      <c r="G859" s="59" t="s">
        <v>1030</v>
      </c>
      <c r="H859" s="60">
        <v>19855.53</v>
      </c>
      <c r="I859" s="62">
        <v>0.31655137065551</v>
      </c>
      <c r="J859" s="59" t="s">
        <v>1030</v>
      </c>
      <c r="K859" s="60">
        <v>2268.89945</v>
      </c>
      <c r="L859" s="62">
        <v>0.37025190072296</v>
      </c>
    </row>
    <row r="860" spans="1:1025" customHeight="1" ht="15">
      <c r="A860" s="59" t="s">
        <v>1031</v>
      </c>
      <c r="B860" s="60">
        <v>417.96</v>
      </c>
      <c r="C860" s="62">
        <v>0.91883206317143</v>
      </c>
      <c r="D860" s="59" t="s">
        <v>1031</v>
      </c>
      <c r="E860" s="60">
        <v>5563.65</v>
      </c>
      <c r="F860" s="62">
        <v>0.54426581695246</v>
      </c>
      <c r="G860" s="59" t="s">
        <v>1031</v>
      </c>
      <c r="H860" s="60">
        <v>19954.28</v>
      </c>
      <c r="I860" s="62">
        <v>0.32309914086624</v>
      </c>
      <c r="J860" s="59" t="s">
        <v>1031</v>
      </c>
      <c r="K860" s="60">
        <v>2275.31588</v>
      </c>
      <c r="L860" s="62">
        <v>0.37412696244213</v>
      </c>
    </row>
    <row r="861" spans="1:1025" customHeight="1" ht="15">
      <c r="A861" s="59" t="s">
        <v>1032</v>
      </c>
      <c r="B861" s="60">
        <v>415.26</v>
      </c>
      <c r="C861" s="62">
        <v>0.90643650720779</v>
      </c>
      <c r="D861" s="59" t="s">
        <v>1032</v>
      </c>
      <c r="E861" s="60">
        <v>5547.49</v>
      </c>
      <c r="F861" s="62">
        <v>0.53978039180855</v>
      </c>
      <c r="G861" s="59" t="s">
        <v>1032</v>
      </c>
      <c r="H861" s="60">
        <v>19891</v>
      </c>
      <c r="I861" s="62">
        <v>0.31890326340867</v>
      </c>
      <c r="J861" s="59" t="s">
        <v>1032</v>
      </c>
      <c r="K861" s="60">
        <v>2270.44287</v>
      </c>
      <c r="L861" s="62">
        <v>0.37118401527242</v>
      </c>
    </row>
    <row r="862" spans="1:1025" customHeight="1" ht="15">
      <c r="A862" s="59" t="s">
        <v>1033</v>
      </c>
      <c r="B862" s="60">
        <v>420.53</v>
      </c>
      <c r="C862" s="62">
        <v>0.93063079607015</v>
      </c>
      <c r="D862" s="59" t="s">
        <v>1033</v>
      </c>
      <c r="E862" s="60">
        <v>5574.12</v>
      </c>
      <c r="F862" s="62">
        <v>0.54717190613915</v>
      </c>
      <c r="G862" s="59" t="s">
        <v>1033</v>
      </c>
      <c r="H862" s="60">
        <v>19885.73</v>
      </c>
      <c r="I862" s="62">
        <v>0.31855382797565</v>
      </c>
      <c r="J862" s="59" t="s">
        <v>1033</v>
      </c>
      <c r="K862" s="60">
        <v>2274.63774</v>
      </c>
      <c r="L862" s="62">
        <v>0.3737174147101</v>
      </c>
    </row>
    <row r="863" spans="1:1025" customHeight="1" ht="15">
      <c r="A863" s="59" t="s">
        <v>1034</v>
      </c>
      <c r="B863" s="60">
        <v>414.15</v>
      </c>
      <c r="C863" s="62">
        <v>0.90134055642273</v>
      </c>
      <c r="D863" s="59" t="s">
        <v>1034</v>
      </c>
      <c r="E863" s="60">
        <v>5538.73</v>
      </c>
      <c r="F863" s="62">
        <v>0.53734893609935</v>
      </c>
      <c r="G863" s="59" t="s">
        <v>1034</v>
      </c>
      <c r="H863" s="60">
        <v>19826.77</v>
      </c>
      <c r="I863" s="62">
        <v>0.31464439474401</v>
      </c>
      <c r="J863" s="59" t="s">
        <v>1034</v>
      </c>
      <c r="K863" s="60">
        <v>2267.88863</v>
      </c>
      <c r="L863" s="62">
        <v>0.36964143822481</v>
      </c>
    </row>
    <row r="864" spans="1:1025" customHeight="1" ht="15">
      <c r="A864" s="59" t="s">
        <v>1035</v>
      </c>
      <c r="B864" s="60">
        <v>418.07</v>
      </c>
      <c r="C864" s="62">
        <v>0.91933706730328</v>
      </c>
      <c r="D864" s="59" t="s">
        <v>1035</v>
      </c>
      <c r="E864" s="60">
        <v>5555.65</v>
      </c>
      <c r="F864" s="62">
        <v>0.54204530945548</v>
      </c>
      <c r="G864" s="59" t="s">
        <v>1035</v>
      </c>
      <c r="H864" s="60">
        <v>19804.72</v>
      </c>
      <c r="I864" s="62">
        <v>0.31318233567418</v>
      </c>
      <c r="J864" s="59" t="s">
        <v>1035</v>
      </c>
      <c r="K864" s="60">
        <v>2271.88937</v>
      </c>
      <c r="L864" s="62">
        <v>0.37205759712039</v>
      </c>
    </row>
    <row r="865" spans="1:1025" customHeight="1" ht="15">
      <c r="A865" s="59" t="s">
        <v>1036</v>
      </c>
      <c r="B865" s="60">
        <v>419.05</v>
      </c>
      <c r="C865" s="62">
        <v>0.92383619502341</v>
      </c>
      <c r="D865" s="59" t="s">
        <v>1036</v>
      </c>
      <c r="E865" s="60">
        <v>5540.08</v>
      </c>
      <c r="F865" s="62">
        <v>0.53772364673946</v>
      </c>
      <c r="G865" s="59" t="s">
        <v>1036</v>
      </c>
      <c r="H865" s="60">
        <v>19732.4</v>
      </c>
      <c r="I865" s="62">
        <v>0.30838704715124</v>
      </c>
      <c r="J865" s="59" t="s">
        <v>1036</v>
      </c>
      <c r="K865" s="60">
        <v>2263.68678</v>
      </c>
      <c r="L865" s="62">
        <v>0.36710382336971</v>
      </c>
    </row>
    <row r="866" spans="1:1025" customHeight="1" ht="15">
      <c r="A866" s="59" t="s">
        <v>1037</v>
      </c>
      <c r="B866" s="60">
        <v>422.69</v>
      </c>
      <c r="C866" s="62">
        <v>0.94054724084106</v>
      </c>
      <c r="D866" s="59" t="s">
        <v>1037</v>
      </c>
      <c r="E866" s="60">
        <v>5555.34</v>
      </c>
      <c r="F866" s="62">
        <v>0.54195926478997</v>
      </c>
      <c r="G866" s="59" t="s">
        <v>1037</v>
      </c>
      <c r="H866" s="60">
        <v>19827.25</v>
      </c>
      <c r="I866" s="62">
        <v>0.31467622188023</v>
      </c>
      <c r="J866" s="59" t="s">
        <v>1037</v>
      </c>
      <c r="K866" s="60">
        <v>2271.31473</v>
      </c>
      <c r="L866" s="62">
        <v>0.37171055593607</v>
      </c>
    </row>
    <row r="867" spans="1:1025" customHeight="1" ht="15">
      <c r="A867" s="59" t="s">
        <v>1038</v>
      </c>
      <c r="B867" s="60">
        <v>421.7</v>
      </c>
      <c r="C867" s="62">
        <v>0.93600220365439</v>
      </c>
      <c r="D867" s="59" t="s">
        <v>1038</v>
      </c>
      <c r="E867" s="60">
        <v>5552.94</v>
      </c>
      <c r="F867" s="62">
        <v>0.54129311254087</v>
      </c>
      <c r="G867" s="59" t="s">
        <v>1038</v>
      </c>
      <c r="H867" s="60">
        <v>19799.85</v>
      </c>
      <c r="I867" s="62">
        <v>0.31285942285467</v>
      </c>
      <c r="J867" s="59" t="s">
        <v>1038</v>
      </c>
      <c r="K867" s="60">
        <v>2265.20021</v>
      </c>
      <c r="L867" s="62">
        <v>0.36801782611854</v>
      </c>
    </row>
    <row r="868" spans="1:1025" customHeight="1" ht="15">
      <c r="A868" s="59" t="s">
        <v>1039</v>
      </c>
      <c r="B868" s="60">
        <v>425.93</v>
      </c>
      <c r="C868" s="62">
        <v>0.95542190799743</v>
      </c>
      <c r="D868" s="59" t="s">
        <v>1039</v>
      </c>
      <c r="E868" s="60">
        <v>5600.96</v>
      </c>
      <c r="F868" s="62">
        <v>0.55462170879154</v>
      </c>
      <c r="G868" s="59" t="s">
        <v>1039</v>
      </c>
      <c r="H868" s="60">
        <v>19912.71</v>
      </c>
      <c r="I868" s="62">
        <v>0.32034277825703</v>
      </c>
      <c r="J868" s="59" t="s">
        <v>1039</v>
      </c>
      <c r="K868" s="60">
        <v>2280.07417</v>
      </c>
      <c r="L868" s="62">
        <v>0.37700062699201</v>
      </c>
    </row>
    <row r="869" spans="1:1025" customHeight="1" ht="15">
      <c r="A869" s="59" t="s">
        <v>1040</v>
      </c>
      <c r="B869" s="60">
        <v>432.52</v>
      </c>
      <c r="C869" s="62">
        <v>0.98567624644202</v>
      </c>
      <c r="D869" s="59" t="s">
        <v>1040</v>
      </c>
      <c r="E869" s="60">
        <v>5656.34</v>
      </c>
      <c r="F869" s="62">
        <v>0.56999317193945</v>
      </c>
      <c r="G869" s="59" t="s">
        <v>1040</v>
      </c>
      <c r="H869" s="60">
        <v>20068.51</v>
      </c>
      <c r="I869" s="62">
        <v>0.33067333621988</v>
      </c>
      <c r="J869" s="59" t="s">
        <v>1040</v>
      </c>
      <c r="K869" s="60">
        <v>2298.3674</v>
      </c>
      <c r="L869" s="62">
        <v>0.38804842074852</v>
      </c>
    </row>
    <row r="870" spans="1:1025" customHeight="1" ht="15">
      <c r="A870" s="59" t="s">
        <v>1041</v>
      </c>
      <c r="B870" s="60">
        <v>427.41</v>
      </c>
      <c r="C870" s="62">
        <v>0.96221650904417</v>
      </c>
      <c r="D870" s="59" t="s">
        <v>1041</v>
      </c>
      <c r="E870" s="60">
        <v>5655.18</v>
      </c>
      <c r="F870" s="62">
        <v>0.56967119835238</v>
      </c>
      <c r="G870" s="59" t="s">
        <v>1041</v>
      </c>
      <c r="H870" s="60">
        <v>20100.91</v>
      </c>
      <c r="I870" s="62">
        <v>0.33282166791433</v>
      </c>
      <c r="J870" s="59" t="s">
        <v>1041</v>
      </c>
      <c r="K870" s="60">
        <v>2296.68084</v>
      </c>
      <c r="L870" s="62">
        <v>0.38702985994553</v>
      </c>
    </row>
    <row r="871" spans="1:1025" customHeight="1" ht="15">
      <c r="A871" s="59" t="s">
        <v>1042</v>
      </c>
      <c r="B871" s="60">
        <v>428.04</v>
      </c>
      <c r="C871" s="62">
        <v>0.96510880543568</v>
      </c>
      <c r="D871" s="59" t="s">
        <v>1042</v>
      </c>
      <c r="E871" s="60">
        <v>5660.78</v>
      </c>
      <c r="F871" s="62">
        <v>0.57122555360028</v>
      </c>
      <c r="G871" s="59" t="s">
        <v>1042</v>
      </c>
      <c r="H871" s="60">
        <v>20093.78</v>
      </c>
      <c r="I871" s="62">
        <v>0.33234890232849</v>
      </c>
      <c r="J871" s="59" t="s">
        <v>1042</v>
      </c>
      <c r="K871" s="60">
        <v>2294.68973</v>
      </c>
      <c r="L871" s="62">
        <v>0.385827372871</v>
      </c>
    </row>
    <row r="872" spans="1:1025" customHeight="1" ht="15">
      <c r="A872" s="59" t="s">
        <v>1043</v>
      </c>
      <c r="B872" s="60">
        <v>423.21</v>
      </c>
      <c r="C872" s="62">
        <v>0.94293453310073</v>
      </c>
      <c r="D872" s="59" t="s">
        <v>1043</v>
      </c>
      <c r="E872" s="60">
        <v>5613.71</v>
      </c>
      <c r="F872" s="62">
        <v>0.55816064261487</v>
      </c>
      <c r="G872" s="59" t="s">
        <v>1043</v>
      </c>
      <c r="H872" s="60">
        <v>19971.13</v>
      </c>
      <c r="I872" s="62">
        <v>0.32421640596043</v>
      </c>
      <c r="J872" s="59" t="s">
        <v>1043</v>
      </c>
      <c r="K872" s="60">
        <v>2280.89629</v>
      </c>
      <c r="L872" s="62">
        <v>0.37749712827708</v>
      </c>
    </row>
    <row r="873" spans="1:1025" customHeight="1" ht="15">
      <c r="A873" s="59" t="s">
        <v>1044</v>
      </c>
      <c r="B873" s="60">
        <v>424.16</v>
      </c>
      <c r="C873" s="62">
        <v>0.94729593242127</v>
      </c>
      <c r="D873" s="59" t="s">
        <v>1044</v>
      </c>
      <c r="E873" s="60">
        <v>5614.79</v>
      </c>
      <c r="F873" s="62">
        <v>0.55846041112696</v>
      </c>
      <c r="G873" s="59" t="s">
        <v>1044</v>
      </c>
      <c r="H873" s="60">
        <v>19864.09</v>
      </c>
      <c r="I873" s="62">
        <v>0.31711895458467</v>
      </c>
      <c r="J873" s="59" t="s">
        <v>1044</v>
      </c>
      <c r="K873" s="60">
        <v>2278.86689</v>
      </c>
      <c r="L873" s="62">
        <v>0.37627151679953</v>
      </c>
    </row>
    <row r="874" spans="1:1025" customHeight="1" ht="15">
      <c r="A874" s="59" t="s">
        <v>1045</v>
      </c>
      <c r="B874" s="60">
        <v>422.82</v>
      </c>
      <c r="C874" s="62">
        <v>0.94114406390598</v>
      </c>
      <c r="D874" s="59" t="s">
        <v>1045</v>
      </c>
      <c r="E874" s="60">
        <v>5642.65</v>
      </c>
      <c r="F874" s="62">
        <v>0.56619332848523</v>
      </c>
      <c r="G874" s="59" t="s">
        <v>1045</v>
      </c>
      <c r="H874" s="60">
        <v>19890.94</v>
      </c>
      <c r="I874" s="62">
        <v>0.31889928501665</v>
      </c>
      <c r="J874" s="59" t="s">
        <v>1045</v>
      </c>
      <c r="K874" s="60">
        <v>2279.55429</v>
      </c>
      <c r="L874" s="62">
        <v>0.37668665690481</v>
      </c>
    </row>
    <row r="875" spans="1:1025" customHeight="1" ht="15">
      <c r="A875" s="59" t="s">
        <v>1046</v>
      </c>
      <c r="B875" s="60">
        <v>423.77</v>
      </c>
      <c r="C875" s="62">
        <v>0.94550546322652</v>
      </c>
      <c r="D875" s="59" t="s">
        <v>1046</v>
      </c>
      <c r="E875" s="60">
        <v>5636.2</v>
      </c>
      <c r="F875" s="62">
        <v>0.56440304431578</v>
      </c>
      <c r="G875" s="59" t="s">
        <v>1046</v>
      </c>
      <c r="H875" s="60">
        <v>19884.91</v>
      </c>
      <c r="I875" s="62">
        <v>0.31849945661796</v>
      </c>
      <c r="J875" s="59" t="s">
        <v>1046</v>
      </c>
      <c r="K875" s="60">
        <v>2280.85035</v>
      </c>
      <c r="L875" s="62">
        <v>0.37746938382489</v>
      </c>
    </row>
    <row r="876" spans="1:1025" customHeight="1" ht="15">
      <c r="A876" s="59" t="s">
        <v>1047</v>
      </c>
      <c r="B876" s="60">
        <v>431.07</v>
      </c>
      <c r="C876" s="62">
        <v>0.97901937379488</v>
      </c>
      <c r="D876" s="59" t="s">
        <v>1047</v>
      </c>
      <c r="E876" s="60">
        <v>5666.77</v>
      </c>
      <c r="F876" s="62">
        <v>0.57288815858865</v>
      </c>
      <c r="G876" s="59" t="s">
        <v>1047</v>
      </c>
      <c r="H876" s="60">
        <v>20071.46</v>
      </c>
      <c r="I876" s="62">
        <v>0.33086894049453</v>
      </c>
      <c r="J876" s="59" t="s">
        <v>1047</v>
      </c>
      <c r="K876" s="60">
        <v>2297.41586</v>
      </c>
      <c r="L876" s="62">
        <v>0.38747375910205</v>
      </c>
    </row>
    <row r="877" spans="1:1025" customHeight="1" ht="15">
      <c r="A877" s="59" t="s">
        <v>1048</v>
      </c>
      <c r="B877" s="60">
        <v>429.3</v>
      </c>
      <c r="C877" s="62">
        <v>0.97089339821871</v>
      </c>
      <c r="D877" s="59" t="s">
        <v>1048</v>
      </c>
      <c r="E877" s="60">
        <v>5663.55</v>
      </c>
      <c r="F877" s="62">
        <v>0.57199440432111</v>
      </c>
      <c r="G877" s="59" t="s">
        <v>1048</v>
      </c>
      <c r="H877" s="60">
        <v>20052.42</v>
      </c>
      <c r="I877" s="62">
        <v>0.32960646409137</v>
      </c>
      <c r="J877" s="59" t="s">
        <v>1048</v>
      </c>
      <c r="K877" s="60">
        <v>2292.55839</v>
      </c>
      <c r="L877" s="62">
        <v>0.38454019697341</v>
      </c>
    </row>
    <row r="878" spans="1:1025" customHeight="1" ht="15">
      <c r="A878" s="59" t="s">
        <v>1049</v>
      </c>
      <c r="B878" s="60">
        <v>430.88</v>
      </c>
      <c r="C878" s="62">
        <v>0.97814709393077</v>
      </c>
      <c r="D878" s="59" t="s">
        <v>1049</v>
      </c>
      <c r="E878" s="60">
        <v>5674.22</v>
      </c>
      <c r="F878" s="62">
        <v>0.57495600619522</v>
      </c>
      <c r="G878" s="59" t="s">
        <v>1049</v>
      </c>
      <c r="H878" s="60">
        <v>20090.29</v>
      </c>
      <c r="I878" s="62">
        <v>0.3321174925256</v>
      </c>
      <c r="J878" s="59" t="s">
        <v>1049</v>
      </c>
      <c r="K878" s="60">
        <v>2293.08108</v>
      </c>
      <c r="L878" s="62">
        <v>0.38485586409828</v>
      </c>
    </row>
    <row r="879" spans="1:1025" customHeight="1" ht="15">
      <c r="A879" s="59" t="s">
        <v>1050</v>
      </c>
      <c r="B879" s="60">
        <v>429.39</v>
      </c>
      <c r="C879" s="62">
        <v>0.9713065834175</v>
      </c>
      <c r="D879" s="59" t="s">
        <v>1050</v>
      </c>
      <c r="E879" s="60">
        <v>5682.45</v>
      </c>
      <c r="F879" s="62">
        <v>0.57724035328274</v>
      </c>
      <c r="G879" s="59" t="s">
        <v>1050</v>
      </c>
      <c r="H879" s="60">
        <v>20054.34</v>
      </c>
      <c r="I879" s="62">
        <v>0.32973377263622</v>
      </c>
      <c r="J879" s="59" t="s">
        <v>1050</v>
      </c>
      <c r="K879" s="60">
        <v>2294.66861</v>
      </c>
      <c r="L879" s="62">
        <v>0.3858146179117</v>
      </c>
    </row>
    <row r="880" spans="1:1025" customHeight="1" ht="15">
      <c r="A880" s="59" t="s">
        <v>1051</v>
      </c>
      <c r="B880" s="60">
        <v>440.77</v>
      </c>
      <c r="C880" s="62">
        <v>1.0235515563309</v>
      </c>
      <c r="D880" s="59" t="s">
        <v>1051</v>
      </c>
      <c r="E880" s="60">
        <v>5715.18</v>
      </c>
      <c r="F880" s="62">
        <v>0.5863250045798</v>
      </c>
      <c r="G880" s="59" t="s">
        <v>1051</v>
      </c>
      <c r="H880" s="60">
        <v>20172.4</v>
      </c>
      <c r="I880" s="62">
        <v>0.33756192201423</v>
      </c>
      <c r="J880" s="59" t="s">
        <v>1051</v>
      </c>
      <c r="K880" s="60">
        <v>2307.87465</v>
      </c>
      <c r="L880" s="62">
        <v>0.39379011520005</v>
      </c>
    </row>
    <row r="881" spans="1:1025" customHeight="1" ht="15">
      <c r="A881" s="59" t="s">
        <v>1052</v>
      </c>
      <c r="B881" s="60">
        <v>443.25</v>
      </c>
      <c r="C881" s="62">
        <v>1.0349371040309</v>
      </c>
      <c r="D881" s="59" t="s">
        <v>1052</v>
      </c>
      <c r="E881" s="60">
        <v>5734.13</v>
      </c>
      <c r="F881" s="62">
        <v>0.59158483171329</v>
      </c>
      <c r="G881" s="59" t="s">
        <v>1052</v>
      </c>
      <c r="H881" s="60">
        <v>20269.37</v>
      </c>
      <c r="I881" s="62">
        <v>0.34399166659483</v>
      </c>
      <c r="J881" s="59" t="s">
        <v>1052</v>
      </c>
      <c r="K881" s="60">
        <v>2316.09707</v>
      </c>
      <c r="L881" s="62">
        <v>0.39875586484292</v>
      </c>
    </row>
    <row r="882" spans="1:1025" customHeight="1" ht="15">
      <c r="A882" s="59" t="s">
        <v>1053</v>
      </c>
      <c r="B882" s="60">
        <v>442.79</v>
      </c>
      <c r="C882" s="62">
        <v>1.0328252685704</v>
      </c>
      <c r="D882" s="59" t="s">
        <v>1053</v>
      </c>
      <c r="E882" s="60">
        <v>5763.96</v>
      </c>
      <c r="F882" s="62">
        <v>0.59986454904268</v>
      </c>
      <c r="G882" s="59" t="s">
        <v>1053</v>
      </c>
      <c r="H882" s="60">
        <v>20412.16</v>
      </c>
      <c r="I882" s="62">
        <v>0.35345957655321</v>
      </c>
      <c r="J882" s="59" t="s">
        <v>1053</v>
      </c>
      <c r="K882" s="60">
        <v>2328.25327</v>
      </c>
      <c r="L882" s="62">
        <v>0.40609733436268</v>
      </c>
    </row>
    <row r="883" spans="1:1025" customHeight="1" ht="15">
      <c r="A883" s="59" t="s">
        <v>1054</v>
      </c>
      <c r="B883" s="60">
        <v>441.91</v>
      </c>
      <c r="C883" s="62">
        <v>1.0287852355156</v>
      </c>
      <c r="D883" s="59" t="s">
        <v>1054</v>
      </c>
      <c r="E883" s="60">
        <v>5782.57</v>
      </c>
      <c r="F883" s="62">
        <v>0.60503000460755</v>
      </c>
      <c r="G883" s="59" t="s">
        <v>1054</v>
      </c>
      <c r="H883" s="60">
        <v>20504.41</v>
      </c>
      <c r="I883" s="62">
        <v>0.35957635429438</v>
      </c>
      <c r="J883" s="59" t="s">
        <v>1054</v>
      </c>
      <c r="K883" s="60">
        <v>2337.58457</v>
      </c>
      <c r="L883" s="62">
        <v>0.4117327676831</v>
      </c>
    </row>
    <row r="884" spans="1:1025" customHeight="1" ht="15">
      <c r="A884" s="59" t="s">
        <v>1055</v>
      </c>
      <c r="B884" s="60">
        <v>450.92</v>
      </c>
      <c r="C884" s="62">
        <v>1.0701496648609</v>
      </c>
      <c r="D884" s="59" t="s">
        <v>1055</v>
      </c>
      <c r="E884" s="60">
        <v>5819.44</v>
      </c>
      <c r="F884" s="62">
        <v>0.6152637685343</v>
      </c>
      <c r="G884" s="59" t="s">
        <v>1055</v>
      </c>
      <c r="H884" s="60">
        <v>20611.86</v>
      </c>
      <c r="I884" s="62">
        <v>0.36670099134899</v>
      </c>
      <c r="J884" s="59" t="s">
        <v>1055</v>
      </c>
      <c r="K884" s="60">
        <v>2349.24741</v>
      </c>
      <c r="L884" s="62">
        <v>0.41877628328615</v>
      </c>
    </row>
    <row r="885" spans="1:1025" customHeight="1" ht="15">
      <c r="A885" s="59" t="s">
        <v>1056</v>
      </c>
      <c r="B885" s="60">
        <v>449.82</v>
      </c>
      <c r="C885" s="62">
        <v>1.0650996235424</v>
      </c>
      <c r="D885" s="59" t="s">
        <v>1056</v>
      </c>
      <c r="E885" s="60">
        <v>5814.9</v>
      </c>
      <c r="F885" s="62">
        <v>0.61400363052976</v>
      </c>
      <c r="G885" s="59" t="s">
        <v>1056</v>
      </c>
      <c r="H885" s="60">
        <v>20619.77</v>
      </c>
      <c r="I885" s="62">
        <v>0.36722547603118</v>
      </c>
      <c r="J885" s="59" t="s">
        <v>1056</v>
      </c>
      <c r="K885" s="60">
        <v>2347.22354</v>
      </c>
      <c r="L885" s="62">
        <v>0.41755401153042</v>
      </c>
    </row>
    <row r="886" spans="1:1025" customHeight="1" ht="15">
      <c r="A886" s="59" t="s">
        <v>1057</v>
      </c>
      <c r="B886" s="60">
        <v>454.5</v>
      </c>
      <c r="C886" s="62">
        <v>1.0865852538793</v>
      </c>
      <c r="D886" s="59" t="s">
        <v>1057</v>
      </c>
      <c r="E886" s="60">
        <v>5838.58</v>
      </c>
      <c r="F886" s="62">
        <v>0.62057633272084</v>
      </c>
      <c r="G886" s="59" t="s">
        <v>1057</v>
      </c>
      <c r="H886" s="60">
        <v>20624.05</v>
      </c>
      <c r="I886" s="62">
        <v>0.36750926799576</v>
      </c>
      <c r="J886" s="59" t="s">
        <v>1057</v>
      </c>
      <c r="K886" s="60">
        <v>2351.1617</v>
      </c>
      <c r="L886" s="62">
        <v>0.41993237661194</v>
      </c>
    </row>
    <row r="887" spans="1:1025" customHeight="1" ht="15">
      <c r="A887" s="59" t="s">
        <v>1058</v>
      </c>
      <c r="B887" s="60">
        <v>458.49</v>
      </c>
      <c r="C887" s="62">
        <v>1.1049031310256</v>
      </c>
      <c r="D887" s="59" t="s">
        <v>1058</v>
      </c>
      <c r="E887" s="60">
        <v>5865.95</v>
      </c>
      <c r="F887" s="62">
        <v>0.62817324399491</v>
      </c>
      <c r="G887" s="59" t="s">
        <v>1058</v>
      </c>
      <c r="H887" s="60">
        <v>20743</v>
      </c>
      <c r="I887" s="62">
        <v>0.37539643018883</v>
      </c>
      <c r="J887" s="59" t="s">
        <v>1058</v>
      </c>
      <c r="K887" s="60">
        <v>2365.38272</v>
      </c>
      <c r="L887" s="62">
        <v>0.42852084873891</v>
      </c>
    </row>
    <row r="888" spans="1:1025" customHeight="1" ht="15">
      <c r="A888" s="59" t="s">
        <v>1059</v>
      </c>
      <c r="B888" s="60">
        <v>457.95</v>
      </c>
      <c r="C888" s="62">
        <v>1.1024240198329</v>
      </c>
      <c r="D888" s="59" t="s">
        <v>1059</v>
      </c>
      <c r="E888" s="60">
        <v>5860.62</v>
      </c>
      <c r="F888" s="62">
        <v>0.62669383087505</v>
      </c>
      <c r="G888" s="59" t="s">
        <v>1059</v>
      </c>
      <c r="H888" s="60">
        <v>20775.6</v>
      </c>
      <c r="I888" s="62">
        <v>0.37755802319005</v>
      </c>
      <c r="J888" s="59" t="s">
        <v>1059</v>
      </c>
      <c r="K888" s="60">
        <v>2362.82153</v>
      </c>
      <c r="L888" s="62">
        <v>0.42697407439172</v>
      </c>
    </row>
    <row r="889" spans="1:1025" customHeight="1" ht="15">
      <c r="A889" s="59" t="s">
        <v>1060</v>
      </c>
      <c r="B889" s="60">
        <v>456.15</v>
      </c>
      <c r="C889" s="62">
        <v>1.0941603158571</v>
      </c>
      <c r="D889" s="59" t="s">
        <v>1060</v>
      </c>
      <c r="E889" s="60">
        <v>5835.51</v>
      </c>
      <c r="F889" s="62">
        <v>0.61972421296887</v>
      </c>
      <c r="G889" s="59" t="s">
        <v>1060</v>
      </c>
      <c r="H889" s="60">
        <v>20810.32</v>
      </c>
      <c r="I889" s="62">
        <v>0.37986018604287</v>
      </c>
      <c r="J889" s="59" t="s">
        <v>1060</v>
      </c>
      <c r="K889" s="60">
        <v>2363.80665</v>
      </c>
      <c r="L889" s="62">
        <v>0.42756901594034</v>
      </c>
    </row>
    <row r="890" spans="1:1025" customHeight="1" ht="15">
      <c r="A890" s="59" t="s">
        <v>1061</v>
      </c>
      <c r="B890" s="60">
        <v>457.78</v>
      </c>
      <c r="C890" s="62">
        <v>1.1016435589018</v>
      </c>
      <c r="D890" s="59" t="s">
        <v>1061</v>
      </c>
      <c r="E890" s="60">
        <v>5845.3</v>
      </c>
      <c r="F890" s="62">
        <v>0.62244155901831</v>
      </c>
      <c r="G890" s="59" t="s">
        <v>1061</v>
      </c>
      <c r="H890" s="60">
        <v>20821.76</v>
      </c>
      <c r="I890" s="62">
        <v>0.38061873278931</v>
      </c>
      <c r="J890" s="59" t="s">
        <v>1061</v>
      </c>
      <c r="K890" s="60">
        <v>2367.34425</v>
      </c>
      <c r="L890" s="62">
        <v>0.42970547162329</v>
      </c>
    </row>
    <row r="891" spans="1:1025" customHeight="1" ht="15">
      <c r="A891" s="59" t="s">
        <v>1062</v>
      </c>
      <c r="B891" s="60">
        <v>458.85</v>
      </c>
      <c r="C891" s="62">
        <v>1.1065558718208</v>
      </c>
      <c r="D891" s="59" t="s">
        <v>1062</v>
      </c>
      <c r="E891" s="60">
        <v>5861.9</v>
      </c>
      <c r="F891" s="62">
        <v>0.62704911207456</v>
      </c>
      <c r="G891" s="59" t="s">
        <v>1062</v>
      </c>
      <c r="H891" s="60">
        <v>20837.44</v>
      </c>
      <c r="I891" s="62">
        <v>0.38165841923897</v>
      </c>
      <c r="J891" s="59" t="s">
        <v>1062</v>
      </c>
      <c r="K891" s="60">
        <v>2369.75029</v>
      </c>
      <c r="L891" s="62">
        <v>0.43115854654171</v>
      </c>
    </row>
    <row r="892" spans="1:1025" customHeight="1" ht="15">
      <c r="A892" s="59" t="s">
        <v>1063</v>
      </c>
      <c r="B892" s="60">
        <v>450.97</v>
      </c>
      <c r="C892" s="62">
        <v>1.0703792121936</v>
      </c>
      <c r="D892" s="59" t="s">
        <v>1063</v>
      </c>
      <c r="E892" s="60">
        <v>5825.44</v>
      </c>
      <c r="F892" s="62">
        <v>0.61692914915704</v>
      </c>
      <c r="G892" s="59" t="s">
        <v>1063</v>
      </c>
      <c r="H892" s="60">
        <v>20812.24</v>
      </c>
      <c r="I892" s="62">
        <v>0.37998749458773</v>
      </c>
      <c r="J892" s="59" t="s">
        <v>1063</v>
      </c>
      <c r="K892" s="60">
        <v>2363.6382</v>
      </c>
      <c r="L892" s="62">
        <v>0.4274672842692</v>
      </c>
    </row>
    <row r="893" spans="1:1025" customHeight="1" ht="15">
      <c r="A893" s="59" t="s">
        <v>1064</v>
      </c>
      <c r="B893" s="60">
        <v>459.79</v>
      </c>
      <c r="C893" s="62">
        <v>1.1108713616748</v>
      </c>
      <c r="D893" s="59" t="s">
        <v>1064</v>
      </c>
      <c r="E893" s="60">
        <v>5904.03</v>
      </c>
      <c r="F893" s="62">
        <v>0.63874285968058</v>
      </c>
      <c r="G893" s="59" t="s">
        <v>1064</v>
      </c>
      <c r="H893" s="60">
        <v>21115.55</v>
      </c>
      <c r="I893" s="62">
        <v>0.4000989293484</v>
      </c>
      <c r="J893" s="59" t="s">
        <v>1064</v>
      </c>
      <c r="K893" s="60">
        <v>2395.95714</v>
      </c>
      <c r="L893" s="62">
        <v>0.44698559697555</v>
      </c>
    </row>
    <row r="894" spans="1:1025" customHeight="1" ht="15">
      <c r="A894" s="59" t="s">
        <v>1065</v>
      </c>
      <c r="B894" s="60">
        <v>454.47</v>
      </c>
      <c r="C894" s="62">
        <v>1.0864475254798</v>
      </c>
      <c r="D894" s="59" t="s">
        <v>1065</v>
      </c>
      <c r="E894" s="60">
        <v>5861.22</v>
      </c>
      <c r="F894" s="62">
        <v>0.62686036893732</v>
      </c>
      <c r="G894" s="59" t="s">
        <v>1065</v>
      </c>
      <c r="H894" s="60">
        <v>21002.97</v>
      </c>
      <c r="I894" s="62">
        <v>0.3926341397755</v>
      </c>
      <c r="J894" s="59" t="s">
        <v>1065</v>
      </c>
      <c r="K894" s="60">
        <v>2381.91821</v>
      </c>
      <c r="L894" s="62">
        <v>0.43850709409759</v>
      </c>
    </row>
    <row r="895" spans="1:1025" customHeight="1" ht="15">
      <c r="A895" s="59" t="s">
        <v>1066</v>
      </c>
      <c r="B895" s="60">
        <v>455.64</v>
      </c>
      <c r="C895" s="62">
        <v>1.091818933064</v>
      </c>
      <c r="D895" s="59" t="s">
        <v>1066</v>
      </c>
      <c r="E895" s="60">
        <v>5870.75</v>
      </c>
      <c r="F895" s="62">
        <v>0.62950554849311</v>
      </c>
      <c r="G895" s="59" t="s">
        <v>1066</v>
      </c>
      <c r="H895" s="60">
        <v>21005.71</v>
      </c>
      <c r="I895" s="62">
        <v>0.39281581967806</v>
      </c>
      <c r="J895" s="59" t="s">
        <v>1066</v>
      </c>
      <c r="K895" s="60">
        <v>2383.11704</v>
      </c>
      <c r="L895" s="62">
        <v>0.43923110109849</v>
      </c>
    </row>
    <row r="896" spans="1:1025" customHeight="1" ht="15">
      <c r="A896" s="59" t="s">
        <v>1067</v>
      </c>
      <c r="B896" s="60">
        <v>454.31</v>
      </c>
      <c r="C896" s="62">
        <v>1.0857129740152</v>
      </c>
      <c r="D896" s="59" t="s">
        <v>1067</v>
      </c>
      <c r="E896" s="60">
        <v>5849.18</v>
      </c>
      <c r="F896" s="62">
        <v>0.62351850515435</v>
      </c>
      <c r="G896" s="59" t="s">
        <v>1067</v>
      </c>
      <c r="H896" s="60">
        <v>20954.34</v>
      </c>
      <c r="I896" s="62">
        <v>0.3894096530378</v>
      </c>
      <c r="J896" s="59" t="s">
        <v>1067</v>
      </c>
      <c r="K896" s="60">
        <v>2375.31112</v>
      </c>
      <c r="L896" s="62">
        <v>0.43451688746647</v>
      </c>
    </row>
    <row r="897" spans="1:1025" customHeight="1" ht="15">
      <c r="A897" s="59" t="s">
        <v>1068</v>
      </c>
      <c r="B897" s="60">
        <v>454.4</v>
      </c>
      <c r="C897" s="62">
        <v>1.086126159214</v>
      </c>
      <c r="D897" s="59" t="s">
        <v>1068</v>
      </c>
      <c r="E897" s="60">
        <v>5833.93</v>
      </c>
      <c r="F897" s="62">
        <v>0.61928566273822</v>
      </c>
      <c r="G897" s="59" t="s">
        <v>1068</v>
      </c>
      <c r="H897" s="60">
        <v>20924.76</v>
      </c>
      <c r="I897" s="62">
        <v>0.3874483057686</v>
      </c>
      <c r="J897" s="59" t="s">
        <v>1068</v>
      </c>
      <c r="K897" s="60">
        <v>2368.39421</v>
      </c>
      <c r="L897" s="62">
        <v>0.43033957186324</v>
      </c>
    </row>
    <row r="898" spans="1:1025" customHeight="1" ht="15">
      <c r="A898" s="59" t="s">
        <v>1069</v>
      </c>
      <c r="B898" s="60">
        <v>454.62</v>
      </c>
      <c r="C898" s="62">
        <v>1.0871361674777</v>
      </c>
      <c r="D898" s="59" t="s">
        <v>1069</v>
      </c>
      <c r="E898" s="60">
        <v>5837.55</v>
      </c>
      <c r="F898" s="62">
        <v>0.62029044238061</v>
      </c>
      <c r="G898" s="59" t="s">
        <v>1069</v>
      </c>
      <c r="H898" s="60">
        <v>20855.73</v>
      </c>
      <c r="I898" s="62">
        <v>0.3828711657418</v>
      </c>
      <c r="J898" s="59" t="s">
        <v>1069</v>
      </c>
      <c r="K898" s="60">
        <v>2362.977</v>
      </c>
      <c r="L898" s="62">
        <v>0.42706796707744</v>
      </c>
    </row>
    <row r="899" spans="1:1025" customHeight="1" ht="15">
      <c r="A899" s="59" t="s">
        <v>1070</v>
      </c>
      <c r="B899" s="60">
        <v>455.98</v>
      </c>
      <c r="C899" s="62">
        <v>1.0933798549261</v>
      </c>
      <c r="D899" s="59" t="s">
        <v>1070</v>
      </c>
      <c r="E899" s="60">
        <v>5838.81</v>
      </c>
      <c r="F899" s="62">
        <v>0.62064017231138</v>
      </c>
      <c r="G899" s="59" t="s">
        <v>1070</v>
      </c>
      <c r="H899" s="60">
        <v>20858.19</v>
      </c>
      <c r="I899" s="62">
        <v>0.3830342798149</v>
      </c>
      <c r="J899" s="59" t="s">
        <v>1070</v>
      </c>
      <c r="K899" s="60">
        <v>2364.86979</v>
      </c>
      <c r="L899" s="62">
        <v>0.4282110759513</v>
      </c>
    </row>
    <row r="900" spans="1:1025" customHeight="1" ht="15">
      <c r="A900" s="59" t="s">
        <v>1071</v>
      </c>
      <c r="B900" s="60">
        <v>458.53</v>
      </c>
      <c r="C900" s="62">
        <v>1.1050867688917</v>
      </c>
      <c r="D900" s="59" t="s">
        <v>1071</v>
      </c>
      <c r="E900" s="60">
        <v>5861.73</v>
      </c>
      <c r="F900" s="62">
        <v>0.62700192629025</v>
      </c>
      <c r="G900" s="59" t="s">
        <v>1071</v>
      </c>
      <c r="H900" s="60">
        <v>20902.98</v>
      </c>
      <c r="I900" s="62">
        <v>0.38600414946288</v>
      </c>
      <c r="J900" s="59" t="s">
        <v>1071</v>
      </c>
      <c r="K900" s="60">
        <v>2372.59775</v>
      </c>
      <c r="L900" s="62">
        <v>0.43287820735666</v>
      </c>
    </row>
    <row r="901" spans="1:1025" customHeight="1" ht="15">
      <c r="A901" s="59" t="s">
        <v>1072</v>
      </c>
      <c r="B901" s="60">
        <v>463.99</v>
      </c>
      <c r="C901" s="62">
        <v>1.1301533376182</v>
      </c>
      <c r="D901" s="59" t="s">
        <v>1072</v>
      </c>
      <c r="E901" s="60">
        <v>5875.79</v>
      </c>
      <c r="F901" s="62">
        <v>0.63090446821621</v>
      </c>
      <c r="G901" s="59" t="s">
        <v>1072</v>
      </c>
      <c r="H901" s="60">
        <v>20881.48</v>
      </c>
      <c r="I901" s="62">
        <v>0.38457855898662</v>
      </c>
      <c r="J901" s="59" t="s">
        <v>1072</v>
      </c>
      <c r="K901" s="60">
        <v>2373.47298</v>
      </c>
      <c r="L901" s="62">
        <v>0.43340678325766</v>
      </c>
    </row>
    <row r="902" spans="1:1025" customHeight="1" ht="15">
      <c r="A902" s="59" t="s">
        <v>1073</v>
      </c>
      <c r="B902" s="60">
        <v>458.93</v>
      </c>
      <c r="C902" s="62">
        <v>1.106923147553</v>
      </c>
      <c r="D902" s="59" t="s">
        <v>1073</v>
      </c>
      <c r="E902" s="60">
        <v>5856.82</v>
      </c>
      <c r="F902" s="62">
        <v>0.62563908981398</v>
      </c>
      <c r="G902" s="59" t="s">
        <v>1073</v>
      </c>
      <c r="H902" s="60">
        <v>20837.37</v>
      </c>
      <c r="I902" s="62">
        <v>0.38165377778161</v>
      </c>
      <c r="J902" s="59" t="s">
        <v>1073</v>
      </c>
      <c r="K902" s="60">
        <v>2365.4549</v>
      </c>
      <c r="L902" s="62">
        <v>0.42856444026175</v>
      </c>
    </row>
    <row r="903" spans="1:1025" customHeight="1" ht="15">
      <c r="A903" s="59" t="s">
        <v>1074</v>
      </c>
      <c r="B903" s="60">
        <v>463.83</v>
      </c>
      <c r="C903" s="62">
        <v>1.1294187861537</v>
      </c>
      <c r="D903" s="59" t="s">
        <v>1074</v>
      </c>
      <c r="E903" s="60">
        <v>5900.05</v>
      </c>
      <c r="F903" s="62">
        <v>0.63763815720083</v>
      </c>
      <c r="G903" s="59" t="s">
        <v>1074</v>
      </c>
      <c r="H903" s="60">
        <v>20950.1</v>
      </c>
      <c r="I903" s="62">
        <v>0.38912851333458</v>
      </c>
      <c r="J903" s="59" t="s">
        <v>1074</v>
      </c>
      <c r="K903" s="60">
        <v>2385.26447</v>
      </c>
      <c r="L903" s="62">
        <v>0.44052799419756</v>
      </c>
    </row>
    <row r="904" spans="1:1025" customHeight="1" ht="15">
      <c r="A904" s="59" t="s">
        <v>1075</v>
      </c>
      <c r="B904" s="60">
        <v>467.23</v>
      </c>
      <c r="C904" s="62">
        <v>1.1450280047746</v>
      </c>
      <c r="D904" s="59" t="s">
        <v>1075</v>
      </c>
      <c r="E904" s="60">
        <v>5900.76</v>
      </c>
      <c r="F904" s="62">
        <v>0.63783522724119</v>
      </c>
      <c r="G904" s="59" t="s">
        <v>1075</v>
      </c>
      <c r="H904" s="60">
        <v>20934.55</v>
      </c>
      <c r="I904" s="62">
        <v>0.3880974467343</v>
      </c>
      <c r="J904" s="59" t="s">
        <v>1075</v>
      </c>
      <c r="K904" s="60">
        <v>2381.38225</v>
      </c>
      <c r="L904" s="62">
        <v>0.4381834128482</v>
      </c>
    </row>
    <row r="905" spans="1:1025" customHeight="1" ht="15">
      <c r="A905" s="59" t="s">
        <v>1076</v>
      </c>
      <c r="B905" s="60">
        <v>468.91</v>
      </c>
      <c r="C905" s="62">
        <v>1.152740795152</v>
      </c>
      <c r="D905" s="59" t="s">
        <v>1076</v>
      </c>
      <c r="E905" s="60">
        <v>5901</v>
      </c>
      <c r="F905" s="62">
        <v>0.6379018424661</v>
      </c>
      <c r="G905" s="59" t="s">
        <v>1076</v>
      </c>
      <c r="H905" s="60">
        <v>20914.62</v>
      </c>
      <c r="I905" s="62">
        <v>0.38677595751608</v>
      </c>
      <c r="J905" s="59" t="s">
        <v>1076</v>
      </c>
      <c r="K905" s="60">
        <v>2378.25305</v>
      </c>
      <c r="L905" s="62">
        <v>0.43629360135932</v>
      </c>
    </row>
    <row r="906" spans="1:1025" customHeight="1" ht="15">
      <c r="A906" s="59" t="s">
        <v>1077</v>
      </c>
      <c r="B906" s="60">
        <v>469.84</v>
      </c>
      <c r="C906" s="62">
        <v>1.1570103755394</v>
      </c>
      <c r="D906" s="59" t="s">
        <v>1077</v>
      </c>
      <c r="E906" s="60">
        <v>5901.53</v>
      </c>
      <c r="F906" s="62">
        <v>0.63804895108777</v>
      </c>
      <c r="G906" s="59" t="s">
        <v>1077</v>
      </c>
      <c r="H906" s="60">
        <v>20905.86</v>
      </c>
      <c r="I906" s="62">
        <v>0.38619511228017</v>
      </c>
      <c r="J906" s="59" t="s">
        <v>1077</v>
      </c>
      <c r="K906" s="60">
        <v>2373.47161</v>
      </c>
      <c r="L906" s="62">
        <v>0.43340595587631</v>
      </c>
    </row>
    <row r="907" spans="1:1025" customHeight="1" ht="15">
      <c r="A907" s="59" t="s">
        <v>1078</v>
      </c>
      <c r="B907" s="60">
        <v>456.66</v>
      </c>
      <c r="C907" s="62">
        <v>1.0965016986503</v>
      </c>
      <c r="D907" s="59" t="s">
        <v>1078</v>
      </c>
      <c r="E907" s="60">
        <v>5793.82</v>
      </c>
      <c r="F907" s="62">
        <v>0.60815259327519</v>
      </c>
      <c r="G907" s="59" t="s">
        <v>1078</v>
      </c>
      <c r="H907" s="60">
        <v>20668.01</v>
      </c>
      <c r="I907" s="62">
        <v>0.37042410322071</v>
      </c>
      <c r="J907" s="59" t="s">
        <v>1078</v>
      </c>
      <c r="K907" s="60">
        <v>2344.01712</v>
      </c>
      <c r="L907" s="62">
        <v>0.41561756472159</v>
      </c>
    </row>
    <row r="908" spans="1:1025" customHeight="1" ht="15">
      <c r="A908" s="59" t="s">
        <v>1079</v>
      </c>
      <c r="B908" s="60">
        <v>456.37</v>
      </c>
      <c r="C908" s="62">
        <v>1.0951703241208</v>
      </c>
      <c r="D908" s="59" t="s">
        <v>1079</v>
      </c>
      <c r="E908" s="60">
        <v>5821.64</v>
      </c>
      <c r="F908" s="62">
        <v>0.61587440809597</v>
      </c>
      <c r="G908" s="59" t="s">
        <v>1079</v>
      </c>
      <c r="H908" s="60">
        <v>20661.3</v>
      </c>
      <c r="I908" s="62">
        <v>0.36997918637905</v>
      </c>
      <c r="J908" s="59" t="s">
        <v>1079</v>
      </c>
      <c r="K908" s="60">
        <v>2348.44884</v>
      </c>
      <c r="L908" s="62">
        <v>0.41829400450541</v>
      </c>
    </row>
    <row r="909" spans="1:1025" customHeight="1" ht="15">
      <c r="A909" s="59" t="s">
        <v>1080</v>
      </c>
      <c r="B909" s="60">
        <v>456.15</v>
      </c>
      <c r="C909" s="62">
        <v>1.0941603158571</v>
      </c>
      <c r="D909" s="59" t="s">
        <v>1080</v>
      </c>
      <c r="E909" s="60">
        <v>5817.69</v>
      </c>
      <c r="F909" s="62">
        <v>0.61477803251933</v>
      </c>
      <c r="G909" s="59" t="s">
        <v>1080</v>
      </c>
      <c r="H909" s="60">
        <v>20656.58</v>
      </c>
      <c r="I909" s="62">
        <v>0.36966621953961</v>
      </c>
      <c r="J909" s="59" t="s">
        <v>1080</v>
      </c>
      <c r="K909" s="60">
        <v>2345.96216</v>
      </c>
      <c r="L909" s="62">
        <v>0.41679222883329</v>
      </c>
    </row>
    <row r="910" spans="1:1025" customHeight="1" ht="15">
      <c r="A910" s="59" t="s">
        <v>1081</v>
      </c>
      <c r="B910" s="60">
        <v>459.05</v>
      </c>
      <c r="C910" s="62">
        <v>1.1074740611514</v>
      </c>
      <c r="D910" s="59" t="s">
        <v>1081</v>
      </c>
      <c r="E910" s="60">
        <v>5828.74</v>
      </c>
      <c r="F910" s="62">
        <v>0.61784510849955</v>
      </c>
      <c r="G910" s="59" t="s">
        <v>1081</v>
      </c>
      <c r="H910" s="60">
        <v>20596.72</v>
      </c>
      <c r="I910" s="62">
        <v>0.36569711042756</v>
      </c>
      <c r="J910" s="59" t="s">
        <v>1081</v>
      </c>
      <c r="K910" s="60">
        <v>2343.97814</v>
      </c>
      <c r="L910" s="62">
        <v>0.41559402360826</v>
      </c>
    </row>
    <row r="911" spans="1:1025" customHeight="1" ht="15">
      <c r="A911" s="59" t="s">
        <v>1082</v>
      </c>
      <c r="B911" s="60">
        <v>463.17</v>
      </c>
      <c r="C911" s="62">
        <v>1.1263887613626</v>
      </c>
      <c r="D911" s="59" t="s">
        <v>1082</v>
      </c>
      <c r="E911" s="60">
        <v>5840.37</v>
      </c>
      <c r="F911" s="62">
        <v>0.62107317127329</v>
      </c>
      <c r="G911" s="59" t="s">
        <v>1082</v>
      </c>
      <c r="H911" s="60">
        <v>20550.98</v>
      </c>
      <c r="I911" s="62">
        <v>0.36266424957249</v>
      </c>
      <c r="J911" s="59" t="s">
        <v>1082</v>
      </c>
      <c r="K911" s="60">
        <v>2341.59059</v>
      </c>
      <c r="L911" s="62">
        <v>0.4141521153185</v>
      </c>
    </row>
    <row r="912" spans="1:1025" customHeight="1" ht="15">
      <c r="A912" s="59" t="s">
        <v>1083</v>
      </c>
      <c r="B912" s="60">
        <v>465.37</v>
      </c>
      <c r="C912" s="62">
        <v>1.1364888439996</v>
      </c>
      <c r="D912" s="59" t="s">
        <v>1083</v>
      </c>
      <c r="E912" s="60">
        <v>5875.14</v>
      </c>
      <c r="F912" s="62">
        <v>0.63072405198208</v>
      </c>
      <c r="G912" s="59" t="s">
        <v>1083</v>
      </c>
      <c r="H912" s="60">
        <v>20701.5</v>
      </c>
      <c r="I912" s="62">
        <v>0.37264470903698</v>
      </c>
      <c r="J912" s="59" t="s">
        <v>1083</v>
      </c>
      <c r="K912" s="60">
        <v>2358.56646</v>
      </c>
      <c r="L912" s="62">
        <v>0.4244043184886</v>
      </c>
    </row>
    <row r="913" spans="1:1025" customHeight="1" ht="15">
      <c r="A913" s="59" t="s">
        <v>1084</v>
      </c>
      <c r="B913" s="60">
        <v>466.89</v>
      </c>
      <c r="C913" s="62">
        <v>1.1434670829125</v>
      </c>
      <c r="D913" s="59" t="s">
        <v>1084</v>
      </c>
      <c r="E913" s="60">
        <v>5897.55</v>
      </c>
      <c r="F913" s="62">
        <v>0.63694424860802</v>
      </c>
      <c r="G913" s="59" t="s">
        <v>1084</v>
      </c>
      <c r="H913" s="60">
        <v>20659.32</v>
      </c>
      <c r="I913" s="62">
        <v>0.36984789944216</v>
      </c>
      <c r="J913" s="59" t="s">
        <v>1084</v>
      </c>
      <c r="K913" s="60">
        <v>2361.13296</v>
      </c>
      <c r="L913" s="62">
        <v>0.42595429969346</v>
      </c>
    </row>
    <row r="914" spans="1:1025" customHeight="1" ht="15">
      <c r="A914" s="59" t="s">
        <v>1085</v>
      </c>
      <c r="B914" s="60">
        <v>464.05</v>
      </c>
      <c r="C914" s="62">
        <v>1.1304287944174</v>
      </c>
      <c r="D914" s="59" t="s">
        <v>1085</v>
      </c>
      <c r="E914" s="60">
        <v>5914.34</v>
      </c>
      <c r="F914" s="62">
        <v>0.64160453871732</v>
      </c>
      <c r="G914" s="59" t="s">
        <v>1085</v>
      </c>
      <c r="H914" s="60">
        <v>20728.49</v>
      </c>
      <c r="I914" s="62">
        <v>0.37443432238369</v>
      </c>
      <c r="J914" s="59" t="s">
        <v>1085</v>
      </c>
      <c r="K914" s="60">
        <v>2368.06057</v>
      </c>
      <c r="L914" s="62">
        <v>0.43013807732625</v>
      </c>
    </row>
    <row r="915" spans="1:1025" customHeight="1" ht="15">
      <c r="A915" s="59" t="s">
        <v>1086</v>
      </c>
      <c r="B915" s="60">
        <v>466.82</v>
      </c>
      <c r="C915" s="62">
        <v>1.1431457166468</v>
      </c>
      <c r="D915" s="59" t="s">
        <v>1086</v>
      </c>
      <c r="E915" s="60">
        <v>5911.74</v>
      </c>
      <c r="F915" s="62">
        <v>0.6408828737808</v>
      </c>
      <c r="G915" s="59" t="s">
        <v>1086</v>
      </c>
      <c r="H915" s="60">
        <v>20663.22</v>
      </c>
      <c r="I915" s="62">
        <v>0.3701064949239</v>
      </c>
      <c r="J915" s="59" t="s">
        <v>1086</v>
      </c>
      <c r="K915" s="60">
        <v>2362.71822</v>
      </c>
      <c r="L915" s="62">
        <v>0.42691168259033</v>
      </c>
    </row>
    <row r="916" spans="1:1025" customHeight="1" ht="15">
      <c r="A916" s="59" t="s">
        <v>1087</v>
      </c>
      <c r="B916" s="60">
        <v>468.16</v>
      </c>
      <c r="C916" s="62">
        <v>1.1492975851621</v>
      </c>
      <c r="D916" s="59" t="s">
        <v>1087</v>
      </c>
      <c r="E916" s="60">
        <v>5894.68</v>
      </c>
      <c r="F916" s="62">
        <v>0.63614764154347</v>
      </c>
      <c r="G916" s="59" t="s">
        <v>1087</v>
      </c>
      <c r="H916" s="60">
        <v>20650.21</v>
      </c>
      <c r="I916" s="62">
        <v>0.36924384691943</v>
      </c>
      <c r="J916" s="59" t="s">
        <v>1087</v>
      </c>
      <c r="K916" s="60">
        <v>2358.83509</v>
      </c>
      <c r="L916" s="62">
        <v>0.4245665516665</v>
      </c>
    </row>
    <row r="917" spans="1:1025" customHeight="1" ht="15">
      <c r="A917" s="59" t="s">
        <v>1088</v>
      </c>
      <c r="B917" s="60">
        <v>465.7</v>
      </c>
      <c r="C917" s="62">
        <v>1.1380038563952</v>
      </c>
      <c r="D917" s="59" t="s">
        <v>1088</v>
      </c>
      <c r="E917" s="60">
        <v>5898.61</v>
      </c>
      <c r="F917" s="62">
        <v>0.63723846585137</v>
      </c>
      <c r="G917" s="59" t="s">
        <v>1088</v>
      </c>
      <c r="H917" s="60">
        <v>20689.24</v>
      </c>
      <c r="I917" s="62">
        <v>0.37183179093285</v>
      </c>
      <c r="J917" s="59" t="s">
        <v>1088</v>
      </c>
      <c r="K917" s="60">
        <v>2360.15569</v>
      </c>
      <c r="L917" s="62">
        <v>0.42536409897962</v>
      </c>
    </row>
    <row r="918" spans="1:1025" customHeight="1" ht="15">
      <c r="A918" s="59" t="s">
        <v>1089</v>
      </c>
      <c r="B918" s="60">
        <v>466.34</v>
      </c>
      <c r="C918" s="62">
        <v>1.1409420622532</v>
      </c>
      <c r="D918" s="59" t="s">
        <v>1089</v>
      </c>
      <c r="E918" s="60">
        <v>5864.48</v>
      </c>
      <c r="F918" s="62">
        <v>0.62776522574234</v>
      </c>
      <c r="G918" s="59" t="s">
        <v>1089</v>
      </c>
      <c r="H918" s="60">
        <v>20648.15</v>
      </c>
      <c r="I918" s="62">
        <v>0.36910725545985</v>
      </c>
      <c r="J918" s="59" t="s">
        <v>1089</v>
      </c>
      <c r="K918" s="60">
        <v>2352.94819</v>
      </c>
      <c r="L918" s="62">
        <v>0.42101128793969</v>
      </c>
    </row>
    <row r="919" spans="1:1025" customHeight="1" ht="15">
      <c r="A919" s="59" t="s">
        <v>1090</v>
      </c>
      <c r="B919" s="60">
        <v>470.23</v>
      </c>
      <c r="C919" s="62">
        <v>1.1588008447342</v>
      </c>
      <c r="D919" s="59" t="s">
        <v>1090</v>
      </c>
      <c r="E919" s="60">
        <v>5878.95</v>
      </c>
      <c r="F919" s="62">
        <v>0.63178156867752</v>
      </c>
      <c r="G919" s="59" t="s">
        <v>1090</v>
      </c>
      <c r="H919" s="60">
        <v>20662.95</v>
      </c>
      <c r="I919" s="62">
        <v>0.37008859215978</v>
      </c>
      <c r="J919" s="59" t="s">
        <v>1090</v>
      </c>
      <c r="K919" s="60">
        <v>2357.48907</v>
      </c>
      <c r="L919" s="62">
        <v>0.42375365250368</v>
      </c>
    </row>
    <row r="920" spans="1:1025" customHeight="1" ht="15">
      <c r="A920" s="59" t="s">
        <v>1091</v>
      </c>
      <c r="B920" s="60">
        <v>471.48</v>
      </c>
      <c r="C920" s="62">
        <v>1.1645395280507</v>
      </c>
      <c r="D920" s="59" t="s">
        <v>1091</v>
      </c>
      <c r="E920" s="60">
        <v>5877.81</v>
      </c>
      <c r="F920" s="62">
        <v>0.6314651463592</v>
      </c>
      <c r="G920" s="59" t="s">
        <v>1091</v>
      </c>
      <c r="H920" s="60">
        <v>20656.1</v>
      </c>
      <c r="I920" s="62">
        <v>0.36963439240339</v>
      </c>
      <c r="J920" s="59" t="s">
        <v>1091</v>
      </c>
      <c r="K920" s="60">
        <v>2355.54499</v>
      </c>
      <c r="L920" s="62">
        <v>0.42257956816286</v>
      </c>
    </row>
    <row r="921" spans="1:1025" customHeight="1" ht="15">
      <c r="A921" s="59" t="s">
        <v>1092</v>
      </c>
      <c r="B921" s="60">
        <v>470.97</v>
      </c>
      <c r="C921" s="62">
        <v>1.1621981452576</v>
      </c>
      <c r="D921" s="59" t="s">
        <v>1092</v>
      </c>
      <c r="E921" s="60">
        <v>5880.93</v>
      </c>
      <c r="F921" s="62">
        <v>0.63233114428303</v>
      </c>
      <c r="G921" s="59" t="s">
        <v>1092</v>
      </c>
      <c r="H921" s="60">
        <v>20658.02</v>
      </c>
      <c r="I921" s="62">
        <v>0.36976170094825</v>
      </c>
      <c r="J921" s="59" t="s">
        <v>1092</v>
      </c>
      <c r="K921" s="60">
        <v>2357.16338</v>
      </c>
      <c r="L921" s="62">
        <v>0.42355695919427</v>
      </c>
    </row>
    <row r="922" spans="1:1025" customHeight="1" ht="15">
      <c r="A922" s="59" t="s">
        <v>1093</v>
      </c>
      <c r="B922" s="60">
        <v>473.18</v>
      </c>
      <c r="C922" s="62">
        <v>1.1723441373611</v>
      </c>
      <c r="D922" s="59" t="s">
        <v>1093</v>
      </c>
      <c r="E922" s="60">
        <v>5866.77</v>
      </c>
      <c r="F922" s="62">
        <v>0.62840084601336</v>
      </c>
      <c r="G922" s="59" t="s">
        <v>1093</v>
      </c>
      <c r="H922" s="60">
        <v>20651.3</v>
      </c>
      <c r="I922" s="62">
        <v>0.36931612104125</v>
      </c>
      <c r="J922" s="59" t="s">
        <v>1093</v>
      </c>
      <c r="K922" s="60">
        <v>2353.77699</v>
      </c>
      <c r="L922" s="62">
        <v>0.42151182346378</v>
      </c>
    </row>
    <row r="923" spans="1:1025" customHeight="1" ht="15">
      <c r="A923" s="59" t="s">
        <v>1094</v>
      </c>
      <c r="B923" s="60">
        <v>474.19</v>
      </c>
      <c r="C923" s="62">
        <v>1.1769809934809</v>
      </c>
      <c r="D923" s="59" t="s">
        <v>1094</v>
      </c>
      <c r="E923" s="60">
        <v>5836.16</v>
      </c>
      <c r="F923" s="62">
        <v>0.619904629203</v>
      </c>
      <c r="G923" s="59" t="s">
        <v>1094</v>
      </c>
      <c r="H923" s="60">
        <v>20591.86</v>
      </c>
      <c r="I923" s="62">
        <v>0.3653748606734</v>
      </c>
      <c r="J923" s="59" t="s">
        <v>1094</v>
      </c>
      <c r="K923" s="60">
        <v>2344.92633</v>
      </c>
      <c r="L923" s="62">
        <v>0.41616666209594</v>
      </c>
    </row>
    <row r="924" spans="1:1025" customHeight="1" ht="15">
      <c r="A924" s="59" t="s">
        <v>1095</v>
      </c>
      <c r="B924" s="60">
        <v>473.86</v>
      </c>
      <c r="C924" s="62">
        <v>1.1754659810853</v>
      </c>
      <c r="D924" s="59" t="s">
        <v>1095</v>
      </c>
      <c r="E924" s="60">
        <v>5805.15</v>
      </c>
      <c r="F924" s="62">
        <v>0.6112973870178</v>
      </c>
      <c r="G924" s="59" t="s">
        <v>1095</v>
      </c>
      <c r="H924" s="60">
        <v>20453.25</v>
      </c>
      <c r="I924" s="62">
        <v>0.35618411202622</v>
      </c>
      <c r="J924" s="59" t="s">
        <v>1095</v>
      </c>
      <c r="K924" s="60">
        <v>2328.95335</v>
      </c>
      <c r="L924" s="62">
        <v>0.40652013227497</v>
      </c>
    </row>
    <row r="925" spans="1:1025" customHeight="1" ht="15">
      <c r="A925" s="59" t="s">
        <v>1096</v>
      </c>
      <c r="B925" s="60">
        <v>478.51</v>
      </c>
      <c r="C925" s="62">
        <v>1.1968138830227</v>
      </c>
      <c r="D925" s="59" t="s">
        <v>1096</v>
      </c>
      <c r="E925" s="60">
        <v>5856.79</v>
      </c>
      <c r="F925" s="62">
        <v>0.62563076291086</v>
      </c>
      <c r="G925" s="59" t="s">
        <v>1096</v>
      </c>
      <c r="H925" s="60">
        <v>20636.92</v>
      </c>
      <c r="I925" s="62">
        <v>0.3683626330855</v>
      </c>
      <c r="J925" s="59" t="s">
        <v>1096</v>
      </c>
      <c r="K925" s="60">
        <v>2349.01022</v>
      </c>
      <c r="L925" s="62">
        <v>0.41863303760449</v>
      </c>
    </row>
    <row r="926" spans="1:1025" customHeight="1" ht="15">
      <c r="A926" s="59" t="s">
        <v>1097</v>
      </c>
      <c r="B926" s="60">
        <v>479.18</v>
      </c>
      <c r="C926" s="62">
        <v>1.1998898172803</v>
      </c>
      <c r="D926" s="59" t="s">
        <v>1097</v>
      </c>
      <c r="E926" s="60">
        <v>5849.47</v>
      </c>
      <c r="F926" s="62">
        <v>0.62359899855112</v>
      </c>
      <c r="G926" s="59" t="s">
        <v>1097</v>
      </c>
      <c r="H926" s="60">
        <v>20523.28</v>
      </c>
      <c r="I926" s="62">
        <v>0.3608275585868</v>
      </c>
      <c r="J926" s="59" t="s">
        <v>1097</v>
      </c>
      <c r="K926" s="60">
        <v>2342.18783</v>
      </c>
      <c r="L926" s="62">
        <v>0.41451280527556</v>
      </c>
    </row>
    <row r="927" spans="1:1025" customHeight="1" ht="15">
      <c r="A927" s="59" t="s">
        <v>1098</v>
      </c>
      <c r="B927" s="60">
        <v>483.7</v>
      </c>
      <c r="C927" s="62">
        <v>1.2206408961528</v>
      </c>
      <c r="D927" s="59" t="s">
        <v>1098</v>
      </c>
      <c r="E927" s="60">
        <v>5863.04</v>
      </c>
      <c r="F927" s="62">
        <v>0.62736553439289</v>
      </c>
      <c r="G927" s="59" t="s">
        <v>1098</v>
      </c>
      <c r="H927" s="60">
        <v>20404.49</v>
      </c>
      <c r="I927" s="62">
        <v>0.35295100543913</v>
      </c>
      <c r="J927" s="59" t="s">
        <v>1098</v>
      </c>
      <c r="K927" s="60">
        <v>2338.16599</v>
      </c>
      <c r="L927" s="62">
        <v>0.41208390349924</v>
      </c>
    </row>
    <row r="928" spans="1:1025" customHeight="1" ht="15">
      <c r="A928" s="59" t="s">
        <v>1099</v>
      </c>
      <c r="B928" s="60">
        <v>487.02</v>
      </c>
      <c r="C928" s="62">
        <v>1.2358828390414</v>
      </c>
      <c r="D928" s="59" t="s">
        <v>1099</v>
      </c>
      <c r="E928" s="60">
        <v>5916.78</v>
      </c>
      <c r="F928" s="62">
        <v>0.64228179350391</v>
      </c>
      <c r="G928" s="59" t="s">
        <v>1099</v>
      </c>
      <c r="H928" s="60">
        <v>20578.71</v>
      </c>
      <c r="I928" s="62">
        <v>0.3645029297542</v>
      </c>
      <c r="J928" s="59" t="s">
        <v>1099</v>
      </c>
      <c r="K928" s="60">
        <v>2355.84408</v>
      </c>
      <c r="L928" s="62">
        <v>0.42276019698754</v>
      </c>
    </row>
    <row r="929" spans="1:1025" customHeight="1" ht="15">
      <c r="A929" s="59" t="s">
        <v>1100</v>
      </c>
      <c r="B929" s="60">
        <v>487.51</v>
      </c>
      <c r="C929" s="62">
        <v>1.2381324029015</v>
      </c>
      <c r="D929" s="59" t="s">
        <v>1100</v>
      </c>
      <c r="E929" s="60">
        <v>5910.52</v>
      </c>
      <c r="F929" s="62">
        <v>0.64054424638751</v>
      </c>
      <c r="G929" s="59" t="s">
        <v>1100</v>
      </c>
      <c r="H929" s="60">
        <v>20547.76</v>
      </c>
      <c r="I929" s="62">
        <v>0.36245074253372</v>
      </c>
      <c r="J929" s="59" t="s">
        <v>1100</v>
      </c>
      <c r="K929" s="60">
        <v>2348.69496</v>
      </c>
      <c r="L929" s="62">
        <v>0.41844264326409</v>
      </c>
    </row>
    <row r="930" spans="1:1025" customHeight="1" ht="15">
      <c r="A930" s="59" t="s">
        <v>1101</v>
      </c>
      <c r="B930" s="60">
        <v>492.47</v>
      </c>
      <c r="C930" s="62">
        <v>1.2609034983013</v>
      </c>
      <c r="D930" s="59" t="s">
        <v>1101</v>
      </c>
      <c r="E930" s="60">
        <v>5983.82</v>
      </c>
      <c r="F930" s="62">
        <v>0.66088964632867</v>
      </c>
      <c r="G930" s="59" t="s">
        <v>1101</v>
      </c>
      <c r="H930" s="60">
        <v>20763.89</v>
      </c>
      <c r="I930" s="62">
        <v>0.37678157367949</v>
      </c>
      <c r="J930" s="59" t="s">
        <v>1101</v>
      </c>
      <c r="K930" s="60">
        <v>2374.15069</v>
      </c>
      <c r="L930" s="62">
        <v>0.43381607130066</v>
      </c>
    </row>
    <row r="931" spans="1:1025" customHeight="1" ht="15">
      <c r="A931" s="59" t="s">
        <v>1102</v>
      </c>
      <c r="B931" s="60">
        <v>498.75</v>
      </c>
      <c r="C931" s="62">
        <v>1.2897346432834</v>
      </c>
      <c r="D931" s="59" t="s">
        <v>1102</v>
      </c>
      <c r="E931" s="60">
        <v>6025.49</v>
      </c>
      <c r="F931" s="62">
        <v>0.67245571475361</v>
      </c>
      <c r="G931" s="59" t="s">
        <v>1102</v>
      </c>
      <c r="H931" s="60">
        <v>20996.12</v>
      </c>
      <c r="I931" s="62">
        <v>0.39217994001911</v>
      </c>
      <c r="J931" s="59" t="s">
        <v>1102</v>
      </c>
      <c r="K931" s="60">
        <v>2388.61492</v>
      </c>
      <c r="L931" s="62">
        <v>0.44255142475583</v>
      </c>
    </row>
    <row r="932" spans="1:1025" customHeight="1" ht="15">
      <c r="A932" s="59" t="s">
        <v>1103</v>
      </c>
      <c r="B932" s="60">
        <v>496.99</v>
      </c>
      <c r="C932" s="62">
        <v>1.2816545771738</v>
      </c>
      <c r="D932" s="59" t="s">
        <v>1103</v>
      </c>
      <c r="E932" s="60">
        <v>6025.23</v>
      </c>
      <c r="F932" s="62">
        <v>0.67238354825995</v>
      </c>
      <c r="G932" s="59" t="s">
        <v>1103</v>
      </c>
      <c r="H932" s="60">
        <v>20975.09</v>
      </c>
      <c r="I932" s="62">
        <v>0.39078551361373</v>
      </c>
      <c r="J932" s="59" t="s">
        <v>1103</v>
      </c>
      <c r="K932" s="60">
        <v>2387.44793</v>
      </c>
      <c r="L932" s="62">
        <v>0.44184664682236</v>
      </c>
    </row>
    <row r="933" spans="1:1025" customHeight="1" ht="15">
      <c r="A933" s="59" t="s">
        <v>1104</v>
      </c>
      <c r="B933" s="60">
        <v>502.9</v>
      </c>
      <c r="C933" s="62">
        <v>1.3087870718942</v>
      </c>
      <c r="D933" s="59" t="s">
        <v>1104</v>
      </c>
      <c r="E933" s="60">
        <v>6048.94</v>
      </c>
      <c r="F933" s="62">
        <v>0.67896457735415</v>
      </c>
      <c r="G933" s="59" t="s">
        <v>1104</v>
      </c>
      <c r="H933" s="60">
        <v>20981.33</v>
      </c>
      <c r="I933" s="62">
        <v>0.39119926638451</v>
      </c>
      <c r="J933" s="59" t="s">
        <v>1104</v>
      </c>
      <c r="K933" s="60">
        <v>2388.76884</v>
      </c>
      <c r="L933" s="62">
        <v>0.44264438135316</v>
      </c>
    </row>
    <row r="934" spans="1:1025" customHeight="1" ht="15">
      <c r="A934" s="59" t="s">
        <v>1105</v>
      </c>
      <c r="B934" s="60">
        <v>503.36</v>
      </c>
      <c r="C934" s="62">
        <v>1.3108989073547</v>
      </c>
      <c r="D934" s="59" t="s">
        <v>1105</v>
      </c>
      <c r="E934" s="60">
        <v>6047.61</v>
      </c>
      <c r="F934" s="62">
        <v>0.67859541798278</v>
      </c>
      <c r="G934" s="59" t="s">
        <v>1105</v>
      </c>
      <c r="H934" s="60">
        <v>20940.51</v>
      </c>
      <c r="I934" s="62">
        <v>0.38849263367563</v>
      </c>
      <c r="J934" s="59" t="s">
        <v>1105</v>
      </c>
      <c r="K934" s="60">
        <v>2384.19552</v>
      </c>
      <c r="L934" s="62">
        <v>0.43988242536493</v>
      </c>
    </row>
    <row r="935" spans="1:1025" customHeight="1" ht="15">
      <c r="A935" s="59" t="s">
        <v>1106</v>
      </c>
      <c r="B935" s="60">
        <v>509.95</v>
      </c>
      <c r="C935" s="62">
        <v>1.3411532457993</v>
      </c>
      <c r="D935" s="59" t="s">
        <v>1106</v>
      </c>
      <c r="E935" s="60">
        <v>6091.6</v>
      </c>
      <c r="F935" s="62">
        <v>0.69080543358185</v>
      </c>
      <c r="G935" s="59" t="s">
        <v>1106</v>
      </c>
      <c r="H935" s="60">
        <v>20913.46</v>
      </c>
      <c r="I935" s="62">
        <v>0.38669904193689</v>
      </c>
      <c r="J935" s="59" t="s">
        <v>1106</v>
      </c>
      <c r="K935" s="60">
        <v>2388.32719</v>
      </c>
      <c r="L935" s="62">
        <v>0.44237765655319</v>
      </c>
    </row>
    <row r="936" spans="1:1025" customHeight="1" ht="15">
      <c r="A936" s="59" t="s">
        <v>1107</v>
      </c>
      <c r="B936" s="60">
        <v>511.41</v>
      </c>
      <c r="C936" s="62">
        <v>1.347856027913</v>
      </c>
      <c r="D936" s="59" t="s">
        <v>1107</v>
      </c>
      <c r="E936" s="60">
        <v>6095.37</v>
      </c>
      <c r="F936" s="62">
        <v>0.6918518477398</v>
      </c>
      <c r="G936" s="59" t="s">
        <v>1107</v>
      </c>
      <c r="H936" s="60">
        <v>20949.89</v>
      </c>
      <c r="I936" s="62">
        <v>0.38911458896248</v>
      </c>
      <c r="J936" s="59" t="s">
        <v>1107</v>
      </c>
      <c r="K936" s="60">
        <v>2391.16594</v>
      </c>
      <c r="L936" s="62">
        <v>0.44409205715529</v>
      </c>
    </row>
    <row r="937" spans="1:1025" customHeight="1" ht="15">
      <c r="A937" s="59" t="s">
        <v>1108</v>
      </c>
      <c r="B937" s="60">
        <v>507.54</v>
      </c>
      <c r="C937" s="62">
        <v>1.3300890643651</v>
      </c>
      <c r="D937" s="59" t="s">
        <v>1108</v>
      </c>
      <c r="E937" s="60">
        <v>6072.55</v>
      </c>
      <c r="F937" s="62">
        <v>0.68551785010464</v>
      </c>
      <c r="G937" s="59" t="s">
        <v>1108</v>
      </c>
      <c r="H937" s="60">
        <v>20957.9</v>
      </c>
      <c r="I937" s="62">
        <v>0.38964570429806</v>
      </c>
      <c r="J937" s="59" t="s">
        <v>1108</v>
      </c>
      <c r="K937" s="60">
        <v>2388.13489</v>
      </c>
      <c r="L937" s="62">
        <v>0.44226152119932</v>
      </c>
    </row>
    <row r="938" spans="1:1025" customHeight="1" ht="15">
      <c r="A938" s="59" t="s">
        <v>1109</v>
      </c>
      <c r="B938" s="60">
        <v>514.2</v>
      </c>
      <c r="C938" s="62">
        <v>1.3606647690754</v>
      </c>
      <c r="D938" s="59" t="s">
        <v>1109</v>
      </c>
      <c r="E938" s="60">
        <v>6075.34</v>
      </c>
      <c r="F938" s="62">
        <v>0.68629225209422</v>
      </c>
      <c r="G938" s="59" t="s">
        <v>1109</v>
      </c>
      <c r="H938" s="60">
        <v>20951.47</v>
      </c>
      <c r="I938" s="62">
        <v>0.38921935328585</v>
      </c>
      <c r="J938" s="59" t="s">
        <v>1109</v>
      </c>
      <c r="K938" s="60">
        <v>2389.52166</v>
      </c>
      <c r="L938" s="62">
        <v>0.44309903042802</v>
      </c>
    </row>
    <row r="939" spans="1:1025" customHeight="1" ht="15">
      <c r="A939" s="59" t="s">
        <v>1110</v>
      </c>
      <c r="B939" s="60">
        <v>516.04</v>
      </c>
      <c r="C939" s="62">
        <v>1.3691121109173</v>
      </c>
      <c r="D939" s="59" t="s">
        <v>1110</v>
      </c>
      <c r="E939" s="60">
        <v>6100.76</v>
      </c>
      <c r="F939" s="62">
        <v>0.6933479146659</v>
      </c>
      <c r="G939" s="59" t="s">
        <v>1110</v>
      </c>
      <c r="H939" s="60">
        <v>21006.94</v>
      </c>
      <c r="I939" s="62">
        <v>0.3928973767146</v>
      </c>
      <c r="J939" s="59" t="s">
        <v>1110</v>
      </c>
      <c r="K939" s="60">
        <v>2399.28571</v>
      </c>
      <c r="L939" s="62">
        <v>0.44899581358924</v>
      </c>
    </row>
    <row r="940" spans="1:1025" customHeight="1" ht="15">
      <c r="A940" s="59" t="s">
        <v>1111</v>
      </c>
      <c r="B940" s="60">
        <v>511.67</v>
      </c>
      <c r="C940" s="62">
        <v>1.3490496740428</v>
      </c>
      <c r="D940" s="59" t="s">
        <v>1111</v>
      </c>
      <c r="E940" s="60">
        <v>6102.66</v>
      </c>
      <c r="F940" s="62">
        <v>0.69387528519643</v>
      </c>
      <c r="G940" s="59" t="s">
        <v>1111</v>
      </c>
      <c r="H940" s="60">
        <v>21012.28</v>
      </c>
      <c r="I940" s="62">
        <v>0.39325145360499</v>
      </c>
      <c r="J940" s="59" t="s">
        <v>1111</v>
      </c>
      <c r="K940" s="60">
        <v>2399.37733</v>
      </c>
      <c r="L940" s="62">
        <v>0.44905114547235</v>
      </c>
    </row>
    <row r="941" spans="1:1025" customHeight="1" ht="15">
      <c r="A941" s="59" t="s">
        <v>1112</v>
      </c>
      <c r="B941" s="60">
        <v>512.45</v>
      </c>
      <c r="C941" s="62">
        <v>1.3526306124323</v>
      </c>
      <c r="D941" s="59" t="s">
        <v>1112</v>
      </c>
      <c r="E941" s="60">
        <v>6120.59</v>
      </c>
      <c r="F941" s="62">
        <v>0.69885199762406</v>
      </c>
      <c r="G941" s="59" t="s">
        <v>1112</v>
      </c>
      <c r="H941" s="60">
        <v>20975.78</v>
      </c>
      <c r="I941" s="62">
        <v>0.39083126512203</v>
      </c>
      <c r="J941" s="59" t="s">
        <v>1112</v>
      </c>
      <c r="K941" s="60">
        <v>2396.91942</v>
      </c>
      <c r="L941" s="62">
        <v>0.44756674480871</v>
      </c>
    </row>
    <row r="942" spans="1:1025" customHeight="1" ht="15">
      <c r="A942" s="59" t="s">
        <v>1113</v>
      </c>
      <c r="B942" s="60">
        <v>518.19</v>
      </c>
      <c r="C942" s="62">
        <v>1.3789826462217</v>
      </c>
      <c r="D942" s="59" t="s">
        <v>1113</v>
      </c>
      <c r="E942" s="60">
        <v>6129.14</v>
      </c>
      <c r="F942" s="62">
        <v>0.70122516501146</v>
      </c>
      <c r="G942" s="59" t="s">
        <v>1113</v>
      </c>
      <c r="H942" s="60">
        <v>20943.11</v>
      </c>
      <c r="I942" s="62">
        <v>0.38866503066346</v>
      </c>
      <c r="J942" s="59" t="s">
        <v>1113</v>
      </c>
      <c r="K942" s="60">
        <v>2399.62996</v>
      </c>
      <c r="L942" s="62">
        <v>0.44920371580228</v>
      </c>
    </row>
    <row r="943" spans="1:1025" customHeight="1" ht="15">
      <c r="A943" s="59" t="s">
        <v>1114</v>
      </c>
      <c r="B943" s="60">
        <v>518.34</v>
      </c>
      <c r="C943" s="62">
        <v>1.3796712882196</v>
      </c>
      <c r="D943" s="59" t="s">
        <v>1114</v>
      </c>
      <c r="E943" s="60">
        <v>6115.96</v>
      </c>
      <c r="F943" s="62">
        <v>0.69756687891017</v>
      </c>
      <c r="G943" s="59" t="s">
        <v>1114</v>
      </c>
      <c r="H943" s="60">
        <v>20919.42</v>
      </c>
      <c r="I943" s="62">
        <v>0.38709422887822</v>
      </c>
      <c r="J943" s="59" t="s">
        <v>1114</v>
      </c>
      <c r="K943" s="60">
        <v>2394.4398</v>
      </c>
      <c r="L943" s="62">
        <v>0.44606923286825</v>
      </c>
    </row>
    <row r="944" spans="1:1025" customHeight="1" ht="15">
      <c r="A944" s="59" t="s">
        <v>1115</v>
      </c>
      <c r="B944" s="60">
        <v>521.95</v>
      </c>
      <c r="C944" s="62">
        <v>1.3962446056377</v>
      </c>
      <c r="D944" s="59" t="s">
        <v>1115</v>
      </c>
      <c r="E944" s="60">
        <v>6121.23</v>
      </c>
      <c r="F944" s="62">
        <v>0.69902963822382</v>
      </c>
      <c r="G944" s="59" t="s">
        <v>1115</v>
      </c>
      <c r="H944" s="60">
        <v>20896.61</v>
      </c>
      <c r="I944" s="62">
        <v>0.38558177684271</v>
      </c>
      <c r="J944" s="59" t="s">
        <v>1115</v>
      </c>
      <c r="K944" s="60">
        <v>2390.89723</v>
      </c>
      <c r="L944" s="62">
        <v>0.44392977566315</v>
      </c>
    </row>
    <row r="945" spans="1:1025" customHeight="1" ht="15">
      <c r="A945" s="59" t="s">
        <v>1116</v>
      </c>
      <c r="B945" s="60">
        <v>528.94</v>
      </c>
      <c r="C945" s="62">
        <v>1.4283353227436</v>
      </c>
      <c r="D945" s="59" t="s">
        <v>1116</v>
      </c>
      <c r="E945" s="60">
        <v>6149.68</v>
      </c>
      <c r="F945" s="62">
        <v>0.70692631800998</v>
      </c>
      <c r="G945" s="59" t="s">
        <v>1116</v>
      </c>
      <c r="H945" s="60">
        <v>20981.94</v>
      </c>
      <c r="I945" s="62">
        <v>0.39123971337012</v>
      </c>
      <c r="J945" s="59" t="s">
        <v>1116</v>
      </c>
      <c r="K945" s="60">
        <v>2402.32028</v>
      </c>
      <c r="L945" s="62">
        <v>0.45082847537175</v>
      </c>
    </row>
    <row r="946" spans="1:1025" customHeight="1" ht="15">
      <c r="A946" s="59" t="s">
        <v>1117</v>
      </c>
      <c r="B946" s="60">
        <v>530.58</v>
      </c>
      <c r="C946" s="62">
        <v>1.4358644752548</v>
      </c>
      <c r="D946" s="59" t="s">
        <v>1117</v>
      </c>
      <c r="E946" s="60">
        <v>6169.87</v>
      </c>
      <c r="F946" s="62">
        <v>0.71253032380551</v>
      </c>
      <c r="G946" s="59" t="s">
        <v>1117</v>
      </c>
      <c r="H946" s="60">
        <v>20979.75</v>
      </c>
      <c r="I946" s="62">
        <v>0.39109450206114</v>
      </c>
      <c r="J946" s="59" t="s">
        <v>1117</v>
      </c>
      <c r="K946" s="60">
        <v>2400.67417</v>
      </c>
      <c r="L946" s="62">
        <v>0.44983434345626</v>
      </c>
    </row>
    <row r="947" spans="1:1025" customHeight="1" ht="15">
      <c r="A947" s="59" t="s">
        <v>1118</v>
      </c>
      <c r="B947" s="60">
        <v>510.19</v>
      </c>
      <c r="C947" s="62">
        <v>1.3422550729961</v>
      </c>
      <c r="D947" s="59" t="s">
        <v>1118</v>
      </c>
      <c r="E947" s="60">
        <v>6011.23</v>
      </c>
      <c r="F947" s="62">
        <v>0.66849766014022</v>
      </c>
      <c r="G947" s="59" t="s">
        <v>1118</v>
      </c>
      <c r="H947" s="60">
        <v>20606.93</v>
      </c>
      <c r="I947" s="62">
        <v>0.36637410013745</v>
      </c>
      <c r="J947" s="59" t="s">
        <v>1118</v>
      </c>
      <c r="K947" s="60">
        <v>2357.03217</v>
      </c>
      <c r="L947" s="62">
        <v>0.42347771780176</v>
      </c>
    </row>
    <row r="948" spans="1:1025" customHeight="1" ht="15">
      <c r="A948" s="59" t="s">
        <v>1119</v>
      </c>
      <c r="B948" s="60">
        <v>515.19</v>
      </c>
      <c r="C948" s="62">
        <v>1.3652098062621</v>
      </c>
      <c r="D948" s="59" t="s">
        <v>1119</v>
      </c>
      <c r="E948" s="60">
        <v>6055.13</v>
      </c>
      <c r="F948" s="62">
        <v>0.68068269502995</v>
      </c>
      <c r="G948" s="59" t="s">
        <v>1119</v>
      </c>
      <c r="H948" s="60">
        <v>20663.02</v>
      </c>
      <c r="I948" s="62">
        <v>0.37009323361715</v>
      </c>
      <c r="J948" s="59" t="s">
        <v>1119</v>
      </c>
      <c r="K948" s="60">
        <v>2365.72396</v>
      </c>
      <c r="L948" s="62">
        <v>0.42872693312868</v>
      </c>
    </row>
    <row r="949" spans="1:1025" customHeight="1" ht="15">
      <c r="A949" s="59" t="s">
        <v>1120</v>
      </c>
      <c r="B949" s="60">
        <v>520.59</v>
      </c>
      <c r="C949" s="62">
        <v>1.3900009181893</v>
      </c>
      <c r="D949" s="59" t="s">
        <v>1120</v>
      </c>
      <c r="E949" s="60">
        <v>6083.7</v>
      </c>
      <c r="F949" s="62">
        <v>0.68861268242857</v>
      </c>
      <c r="G949" s="59" t="s">
        <v>1120</v>
      </c>
      <c r="H949" s="60">
        <v>20804.84</v>
      </c>
      <c r="I949" s="62">
        <v>0.37949682623776</v>
      </c>
      <c r="J949" s="59" t="s">
        <v>1120</v>
      </c>
      <c r="K949" s="60">
        <v>2381.7267</v>
      </c>
      <c r="L949" s="62">
        <v>0.43839143584685</v>
      </c>
    </row>
    <row r="950" spans="1:1025" customHeight="1" ht="15">
      <c r="A950" s="59" t="s">
        <v>1121</v>
      </c>
      <c r="B950" s="60">
        <v>528.99</v>
      </c>
      <c r="C950" s="62">
        <v>1.4285648700762</v>
      </c>
      <c r="D950" s="59" t="s">
        <v>1121</v>
      </c>
      <c r="E950" s="60">
        <v>6133.62</v>
      </c>
      <c r="F950" s="62">
        <v>0.70246864920978</v>
      </c>
      <c r="G950" s="59" t="s">
        <v>1121</v>
      </c>
      <c r="H950" s="60">
        <v>20894.83</v>
      </c>
      <c r="I950" s="62">
        <v>0.38546375121258</v>
      </c>
      <c r="J950" s="59" t="s">
        <v>1121</v>
      </c>
      <c r="K950" s="60">
        <v>2394.02408</v>
      </c>
      <c r="L950" s="62">
        <v>0.44581816792125</v>
      </c>
    </row>
    <row r="951" spans="1:1025" customHeight="1" ht="15">
      <c r="A951" s="59" t="s">
        <v>1122</v>
      </c>
      <c r="B951" s="60">
        <v>528.5</v>
      </c>
      <c r="C951" s="62">
        <v>1.4263153062161</v>
      </c>
      <c r="D951" s="59" t="s">
        <v>1122</v>
      </c>
      <c r="E951" s="60">
        <v>6138.71</v>
      </c>
      <c r="F951" s="62">
        <v>0.70388144710474</v>
      </c>
      <c r="G951" s="59" t="s">
        <v>1122</v>
      </c>
      <c r="H951" s="60">
        <v>20937.91</v>
      </c>
      <c r="I951" s="62">
        <v>0.3883202366878</v>
      </c>
      <c r="J951" s="59" t="s">
        <v>1122</v>
      </c>
      <c r="K951" s="60">
        <v>2398.4186</v>
      </c>
      <c r="L951" s="62">
        <v>0.44847214158358</v>
      </c>
    </row>
    <row r="952" spans="1:1025" customHeight="1" ht="15">
      <c r="A952" s="59" t="s">
        <v>1123</v>
      </c>
      <c r="B952" s="60">
        <v>533.05</v>
      </c>
      <c r="C952" s="62">
        <v>1.4472041134882</v>
      </c>
      <c r="D952" s="59" t="s">
        <v>1123</v>
      </c>
      <c r="E952" s="60">
        <v>6163.02</v>
      </c>
      <c r="F952" s="62">
        <v>0.71062901426121</v>
      </c>
      <c r="G952" s="59" t="s">
        <v>1123</v>
      </c>
      <c r="H952" s="60">
        <v>21012.42</v>
      </c>
      <c r="I952" s="62">
        <v>0.39326073651972</v>
      </c>
      <c r="J952" s="59" t="s">
        <v>1123</v>
      </c>
      <c r="K952" s="60">
        <v>2404.38702</v>
      </c>
      <c r="L952" s="62">
        <v>0.45207663752072</v>
      </c>
    </row>
    <row r="953" spans="1:1025" customHeight="1" ht="15">
      <c r="A953" s="59" t="s">
        <v>1124</v>
      </c>
      <c r="B953" s="60">
        <v>536.88</v>
      </c>
      <c r="C953" s="62">
        <v>1.46478743917</v>
      </c>
      <c r="D953" s="59" t="s">
        <v>1124</v>
      </c>
      <c r="E953" s="60">
        <v>6205.26</v>
      </c>
      <c r="F953" s="62">
        <v>0.72235329384531</v>
      </c>
      <c r="G953" s="59" t="s">
        <v>1124</v>
      </c>
      <c r="H953" s="60">
        <v>21082.95</v>
      </c>
      <c r="I953" s="62">
        <v>0.39793733634719</v>
      </c>
      <c r="J953" s="59" t="s">
        <v>1124</v>
      </c>
      <c r="K953" s="60">
        <v>2415.0657</v>
      </c>
      <c r="L953" s="62">
        <v>0.45852579134603</v>
      </c>
    </row>
    <row r="954" spans="1:1025" customHeight="1" ht="15">
      <c r="A954" s="59" t="s">
        <v>1125</v>
      </c>
      <c r="B954" s="60">
        <v>541.32</v>
      </c>
      <c r="C954" s="62">
        <v>1.4851712423102</v>
      </c>
      <c r="D954" s="59" t="s">
        <v>1125</v>
      </c>
      <c r="E954" s="60">
        <v>6210.2</v>
      </c>
      <c r="F954" s="62">
        <v>0.7237244572247</v>
      </c>
      <c r="G954" s="59" t="s">
        <v>1125</v>
      </c>
      <c r="H954" s="60">
        <v>21080.28</v>
      </c>
      <c r="I954" s="62">
        <v>0.39776029790199</v>
      </c>
      <c r="J954" s="59" t="s">
        <v>1125</v>
      </c>
      <c r="K954" s="60">
        <v>2415.82248</v>
      </c>
      <c r="L954" s="62">
        <v>0.45898283197576</v>
      </c>
    </row>
    <row r="955" spans="1:1025" customHeight="1" ht="15">
      <c r="A955" s="59" t="s">
        <v>1126</v>
      </c>
      <c r="B955" s="60">
        <v>537.66</v>
      </c>
      <c r="C955" s="62">
        <v>1.4683683775595</v>
      </c>
      <c r="D955" s="59" t="s">
        <v>1126</v>
      </c>
      <c r="E955" s="60">
        <v>6203.19</v>
      </c>
      <c r="F955" s="62">
        <v>0.72177873753046</v>
      </c>
      <c r="G955" s="59" t="s">
        <v>1126</v>
      </c>
      <c r="H955" s="60">
        <v>21029.47</v>
      </c>
      <c r="I955" s="62">
        <v>0.39439126292066</v>
      </c>
      <c r="J955" s="59" t="s">
        <v>1126</v>
      </c>
      <c r="K955" s="60">
        <v>2412.90657</v>
      </c>
      <c r="L955" s="62">
        <v>0.4572218322894</v>
      </c>
    </row>
    <row r="956" spans="1:1025" customHeight="1" ht="15">
      <c r="A956" s="59" t="s">
        <v>1127</v>
      </c>
      <c r="B956" s="60">
        <v>537.29</v>
      </c>
      <c r="C956" s="62">
        <v>1.4666697272978</v>
      </c>
      <c r="D956" s="59" t="s">
        <v>1127</v>
      </c>
      <c r="E956" s="60">
        <v>6198.52</v>
      </c>
      <c r="F956" s="62">
        <v>0.7204825162791</v>
      </c>
      <c r="G956" s="59" t="s">
        <v>1127</v>
      </c>
      <c r="H956" s="60">
        <v>21008.65</v>
      </c>
      <c r="I956" s="62">
        <v>0.39301076088737</v>
      </c>
      <c r="J956" s="59" t="s">
        <v>1127</v>
      </c>
      <c r="K956" s="60">
        <v>2411.79732</v>
      </c>
      <c r="L956" s="62">
        <v>0.45655192515849</v>
      </c>
    </row>
    <row r="957" spans="1:1025" customHeight="1" ht="15">
      <c r="A957" s="59" t="s">
        <v>1128</v>
      </c>
      <c r="B957" s="60">
        <v>547.57</v>
      </c>
      <c r="C957" s="62">
        <v>1.5138646588927</v>
      </c>
      <c r="D957" s="59" t="s">
        <v>1128</v>
      </c>
      <c r="E957" s="60">
        <v>6246.83</v>
      </c>
      <c r="F957" s="62">
        <v>0.73389160592653</v>
      </c>
      <c r="G957" s="59" t="s">
        <v>1128</v>
      </c>
      <c r="H957" s="60">
        <v>21144.18</v>
      </c>
      <c r="I957" s="62">
        <v>0.40199728541051</v>
      </c>
      <c r="J957" s="59" t="s">
        <v>1128</v>
      </c>
      <c r="K957" s="60">
        <v>2430.06107</v>
      </c>
      <c r="L957" s="62">
        <v>0.46758191511764</v>
      </c>
    </row>
    <row r="958" spans="1:1025" customHeight="1" ht="15">
      <c r="A958" s="59" t="s">
        <v>1129</v>
      </c>
      <c r="B958" s="60">
        <v>555.67</v>
      </c>
      <c r="C958" s="62">
        <v>1.5510513267836</v>
      </c>
      <c r="D958" s="59" t="s">
        <v>1129</v>
      </c>
      <c r="E958" s="60">
        <v>6305.8</v>
      </c>
      <c r="F958" s="62">
        <v>0.75025952181371</v>
      </c>
      <c r="G958" s="59" t="s">
        <v>1129</v>
      </c>
      <c r="H958" s="60">
        <v>21206.29</v>
      </c>
      <c r="I958" s="62">
        <v>0.40611558422355</v>
      </c>
      <c r="J958" s="59" t="s">
        <v>1129</v>
      </c>
      <c r="K958" s="60">
        <v>2439.07025</v>
      </c>
      <c r="L958" s="62">
        <v>0.4730228111516</v>
      </c>
    </row>
    <row r="959" spans="1:1025" customHeight="1" ht="15">
      <c r="A959" s="59" t="s">
        <v>1130</v>
      </c>
      <c r="B959" s="60">
        <v>553.67</v>
      </c>
      <c r="C959" s="62">
        <v>1.5418694334772</v>
      </c>
      <c r="D959" s="59" t="s">
        <v>1130</v>
      </c>
      <c r="E959" s="60">
        <v>6295.68</v>
      </c>
      <c r="F959" s="62">
        <v>0.74745057983002</v>
      </c>
      <c r="G959" s="59" t="s">
        <v>1130</v>
      </c>
      <c r="H959" s="60">
        <v>21184.04</v>
      </c>
      <c r="I959" s="62">
        <v>0.40464026384696</v>
      </c>
      <c r="J959" s="59" t="s">
        <v>1130</v>
      </c>
      <c r="K959" s="60">
        <v>2436.0962</v>
      </c>
      <c r="L959" s="62">
        <v>0.47122669909148</v>
      </c>
    </row>
    <row r="960" spans="1:1025" customHeight="1" ht="15">
      <c r="A960" s="59" t="s">
        <v>1131</v>
      </c>
      <c r="B960" s="60">
        <v>554.09</v>
      </c>
      <c r="C960" s="62">
        <v>1.5437976310715</v>
      </c>
      <c r="D960" s="59" t="s">
        <v>1131</v>
      </c>
      <c r="E960" s="60">
        <v>6275.06</v>
      </c>
      <c r="F960" s="62">
        <v>0.74172722175653</v>
      </c>
      <c r="G960" s="59" t="s">
        <v>1131</v>
      </c>
      <c r="H960" s="60">
        <v>21136.23</v>
      </c>
      <c r="I960" s="62">
        <v>0.40147014846696</v>
      </c>
      <c r="J960" s="59" t="s">
        <v>1131</v>
      </c>
      <c r="K960" s="60">
        <v>2429.32726</v>
      </c>
      <c r="L960" s="62">
        <v>0.46713874671401</v>
      </c>
    </row>
    <row r="961" spans="1:1025" customHeight="1" ht="15">
      <c r="A961" s="59" t="s">
        <v>1132</v>
      </c>
      <c r="B961" s="60">
        <v>552.84</v>
      </c>
      <c r="C961" s="62">
        <v>1.538058947755</v>
      </c>
      <c r="D961" s="59" t="s">
        <v>1132</v>
      </c>
      <c r="E961" s="60">
        <v>6297.38</v>
      </c>
      <c r="F961" s="62">
        <v>0.74792243767313</v>
      </c>
      <c r="G961" s="59" t="s">
        <v>1132</v>
      </c>
      <c r="H961" s="60">
        <v>21173.69</v>
      </c>
      <c r="I961" s="62">
        <v>0.40395399122234</v>
      </c>
      <c r="J961" s="59" t="s">
        <v>1132</v>
      </c>
      <c r="K961" s="60">
        <v>2433.13743</v>
      </c>
      <c r="L961" s="62">
        <v>0.46943981505116</v>
      </c>
    </row>
    <row r="962" spans="1:1025" customHeight="1" ht="15">
      <c r="A962" s="59" t="s">
        <v>1133</v>
      </c>
      <c r="B962" s="60">
        <v>558.62</v>
      </c>
      <c r="C962" s="62">
        <v>1.5645946194105</v>
      </c>
      <c r="D962" s="59" t="s">
        <v>1133</v>
      </c>
      <c r="E962" s="60">
        <v>6321.77</v>
      </c>
      <c r="F962" s="62">
        <v>0.75469220990457</v>
      </c>
      <c r="G962" s="59" t="s">
        <v>1133</v>
      </c>
      <c r="H962" s="60">
        <v>21182.53</v>
      </c>
      <c r="I962" s="62">
        <v>0.40454014098095</v>
      </c>
      <c r="J962" s="59" t="s">
        <v>1133</v>
      </c>
      <c r="K962" s="60">
        <v>2433.79063</v>
      </c>
      <c r="L962" s="62">
        <v>0.46983430081894</v>
      </c>
    </row>
    <row r="963" spans="1:1025" customHeight="1" ht="15">
      <c r="A963" s="59" t="s">
        <v>1134</v>
      </c>
      <c r="B963" s="60">
        <v>531.39</v>
      </c>
      <c r="C963" s="62">
        <v>1.4395831420439</v>
      </c>
      <c r="D963" s="59" t="s">
        <v>1134</v>
      </c>
      <c r="E963" s="60">
        <v>6207.92</v>
      </c>
      <c r="F963" s="62">
        <v>0.72309161258806</v>
      </c>
      <c r="G963" s="59" t="s">
        <v>1134</v>
      </c>
      <c r="H963" s="60">
        <v>21271.97</v>
      </c>
      <c r="I963" s="62">
        <v>0.41047059736219</v>
      </c>
      <c r="J963" s="59" t="s">
        <v>1134</v>
      </c>
      <c r="K963" s="60">
        <v>2431.77237</v>
      </c>
      <c r="L963" s="62">
        <v>0.46861541709928</v>
      </c>
    </row>
    <row r="964" spans="1:1025" customHeight="1" ht="15">
      <c r="A964" s="59" t="s">
        <v>1135</v>
      </c>
      <c r="B964" s="60">
        <v>526.15</v>
      </c>
      <c r="C964" s="62">
        <v>1.4155265815811</v>
      </c>
      <c r="D964" s="59" t="s">
        <v>1135</v>
      </c>
      <c r="E964" s="60">
        <v>6175.46</v>
      </c>
      <c r="F964" s="62">
        <v>0.71408190341903</v>
      </c>
      <c r="G964" s="59" t="s">
        <v>1135</v>
      </c>
      <c r="H964" s="60">
        <v>21235.67</v>
      </c>
      <c r="I964" s="62">
        <v>0.408063670186</v>
      </c>
      <c r="J964" s="59" t="s">
        <v>1135</v>
      </c>
      <c r="K964" s="60">
        <v>2429.39126</v>
      </c>
      <c r="L964" s="62">
        <v>0.46717739810583</v>
      </c>
    </row>
    <row r="965" spans="1:1025" customHeight="1" ht="15">
      <c r="A965" s="59" t="s">
        <v>1136</v>
      </c>
      <c r="B965" s="60">
        <v>530.59</v>
      </c>
      <c r="C965" s="62">
        <v>1.4359103847213</v>
      </c>
      <c r="D965" s="59" t="s">
        <v>1136</v>
      </c>
      <c r="E965" s="60">
        <v>6220.37</v>
      </c>
      <c r="F965" s="62">
        <v>0.72654727738025</v>
      </c>
      <c r="G965" s="59" t="s">
        <v>1136</v>
      </c>
      <c r="H965" s="60">
        <v>21328.47</v>
      </c>
      <c r="I965" s="62">
        <v>0.41421691652074</v>
      </c>
      <c r="J965" s="59" t="s">
        <v>1136</v>
      </c>
      <c r="K965" s="60">
        <v>2440.3475</v>
      </c>
      <c r="L965" s="62">
        <v>0.47379417818604</v>
      </c>
    </row>
    <row r="966" spans="1:1025" customHeight="1" ht="15">
      <c r="A966" s="59" t="s">
        <v>1137</v>
      </c>
      <c r="B966" s="60">
        <v>527.62</v>
      </c>
      <c r="C966" s="62">
        <v>1.4222752731613</v>
      </c>
      <c r="D966" s="59" t="s">
        <v>1137</v>
      </c>
      <c r="E966" s="60">
        <v>6194.89</v>
      </c>
      <c r="F966" s="62">
        <v>0.71947496100234</v>
      </c>
      <c r="G966" s="59" t="s">
        <v>1137</v>
      </c>
      <c r="H966" s="60">
        <v>21374.56</v>
      </c>
      <c r="I966" s="62">
        <v>0.41727298466264</v>
      </c>
      <c r="J966" s="59" t="s">
        <v>1137</v>
      </c>
      <c r="K966" s="60">
        <v>2437.92048</v>
      </c>
      <c r="L966" s="62">
        <v>0.47232843285824</v>
      </c>
    </row>
    <row r="967" spans="1:1025" customHeight="1" ht="15">
      <c r="A967" s="59" t="s">
        <v>1138</v>
      </c>
      <c r="B967" s="60">
        <v>528.93</v>
      </c>
      <c r="C967" s="62">
        <v>1.428289413277</v>
      </c>
      <c r="D967" s="59" t="s">
        <v>1138</v>
      </c>
      <c r="E967" s="60">
        <v>6165.5</v>
      </c>
      <c r="F967" s="62">
        <v>0.71131737158528</v>
      </c>
      <c r="G967" s="59" t="s">
        <v>1138</v>
      </c>
      <c r="H967" s="60">
        <v>21359.9</v>
      </c>
      <c r="I967" s="62">
        <v>0.41630093087743</v>
      </c>
      <c r="J967" s="59" t="s">
        <v>1138</v>
      </c>
      <c r="K967" s="60">
        <v>2432.45913</v>
      </c>
      <c r="L967" s="62">
        <v>0.46903017069065</v>
      </c>
    </row>
    <row r="968" spans="1:1025" customHeight="1" ht="15">
      <c r="A968" s="59" t="s">
        <v>1139</v>
      </c>
      <c r="B968" s="60">
        <v>533.42</v>
      </c>
      <c r="C968" s="62">
        <v>1.4489027637499</v>
      </c>
      <c r="D968" s="59" t="s">
        <v>1139</v>
      </c>
      <c r="E968" s="60">
        <v>6151.76</v>
      </c>
      <c r="F968" s="62">
        <v>0.7075036499592</v>
      </c>
      <c r="G968" s="59" t="s">
        <v>1139</v>
      </c>
      <c r="H968" s="60">
        <v>21384.28</v>
      </c>
      <c r="I968" s="62">
        <v>0.41791748417097</v>
      </c>
      <c r="J968" s="59" t="s">
        <v>1139</v>
      </c>
      <c r="K968" s="60">
        <v>2433.15083</v>
      </c>
      <c r="L968" s="62">
        <v>0.46944790768632</v>
      </c>
    </row>
    <row r="969" spans="1:1025" customHeight="1" ht="15">
      <c r="A969" s="59" t="s">
        <v>1140</v>
      </c>
      <c r="B969" s="60">
        <v>545.31</v>
      </c>
      <c r="C969" s="62">
        <v>1.5034891194564</v>
      </c>
      <c r="D969" s="59" t="s">
        <v>1140</v>
      </c>
      <c r="E969" s="60">
        <v>6239.01</v>
      </c>
      <c r="F969" s="62">
        <v>0.73172105984823</v>
      </c>
      <c r="G969" s="59" t="s">
        <v>1140</v>
      </c>
      <c r="H969" s="60">
        <v>21528.99</v>
      </c>
      <c r="I969" s="62">
        <v>0.42751270267421</v>
      </c>
      <c r="J969" s="59" t="s">
        <v>1140</v>
      </c>
      <c r="K969" s="60">
        <v>2453.4586</v>
      </c>
      <c r="L969" s="62">
        <v>0.48171233855034</v>
      </c>
    </row>
    <row r="970" spans="1:1025" customHeight="1" ht="15">
      <c r="A970" s="59" t="s">
        <v>1141</v>
      </c>
      <c r="B970" s="60">
        <v>537.21</v>
      </c>
      <c r="C970" s="62">
        <v>1.4663024515655</v>
      </c>
      <c r="D970" s="59" t="s">
        <v>1141</v>
      </c>
      <c r="E970" s="60">
        <v>6188.03</v>
      </c>
      <c r="F970" s="62">
        <v>0.71757087582367</v>
      </c>
      <c r="G970" s="59" t="s">
        <v>1141</v>
      </c>
      <c r="H970" s="60">
        <v>21467.14</v>
      </c>
      <c r="I970" s="62">
        <v>0.42341164355994</v>
      </c>
      <c r="J970" s="59" t="s">
        <v>1141</v>
      </c>
      <c r="K970" s="60">
        <v>2437.02813</v>
      </c>
      <c r="L970" s="62">
        <v>0.47178951770993</v>
      </c>
    </row>
    <row r="971" spans="1:1025" customHeight="1" ht="15">
      <c r="A971" s="59" t="s">
        <v>1142</v>
      </c>
      <c r="B971" s="60">
        <v>543.56</v>
      </c>
      <c r="C971" s="62">
        <v>1.4954549628133</v>
      </c>
      <c r="D971" s="59" t="s">
        <v>1142</v>
      </c>
      <c r="E971" s="60">
        <v>6233.95</v>
      </c>
      <c r="F971" s="62">
        <v>0.73031658885638</v>
      </c>
      <c r="G971" s="59" t="s">
        <v>1142</v>
      </c>
      <c r="H971" s="60">
        <v>21410.03</v>
      </c>
      <c r="I971" s="62">
        <v>0.4196248774158</v>
      </c>
      <c r="J971" s="59" t="s">
        <v>1142</v>
      </c>
      <c r="K971" s="60">
        <v>2435.61169</v>
      </c>
      <c r="L971" s="62">
        <v>0.47093408993755</v>
      </c>
    </row>
    <row r="972" spans="1:1025" customHeight="1" ht="15">
      <c r="A972" s="59" t="s">
        <v>1143</v>
      </c>
      <c r="B972" s="60">
        <v>549.18</v>
      </c>
      <c r="C972" s="62">
        <v>1.5212560830043</v>
      </c>
      <c r="D972" s="59" t="s">
        <v>1143</v>
      </c>
      <c r="E972" s="60">
        <v>6236.68</v>
      </c>
      <c r="F972" s="62">
        <v>0.73107433703973</v>
      </c>
      <c r="G972" s="59" t="s">
        <v>1143</v>
      </c>
      <c r="H972" s="60">
        <v>21397.29</v>
      </c>
      <c r="I972" s="62">
        <v>0.41878013217544</v>
      </c>
      <c r="J972" s="59" t="s">
        <v>1143</v>
      </c>
      <c r="K972" s="60">
        <v>2434.49741</v>
      </c>
      <c r="L972" s="62">
        <v>0.47026114504881</v>
      </c>
    </row>
    <row r="973" spans="1:1025" customHeight="1" ht="15">
      <c r="A973" s="59" t="s">
        <v>1144</v>
      </c>
      <c r="B973" s="60">
        <v>558.25</v>
      </c>
      <c r="C973" s="62">
        <v>1.5628959691488</v>
      </c>
      <c r="D973" s="59" t="s">
        <v>1144</v>
      </c>
      <c r="E973" s="60">
        <v>6265.25</v>
      </c>
      <c r="F973" s="62">
        <v>0.73900432443835</v>
      </c>
      <c r="G973" s="59" t="s">
        <v>1144</v>
      </c>
      <c r="H973" s="60">
        <v>21394.76</v>
      </c>
      <c r="I973" s="62">
        <v>0.41861237664498</v>
      </c>
      <c r="J973" s="59" t="s">
        <v>1144</v>
      </c>
      <c r="K973" s="60">
        <v>2438.29691</v>
      </c>
      <c r="L973" s="62">
        <v>0.47255576947423</v>
      </c>
    </row>
    <row r="974" spans="1:1025" customHeight="1" ht="15">
      <c r="A974" s="59" t="s">
        <v>1145</v>
      </c>
      <c r="B974" s="60">
        <v>550.01</v>
      </c>
      <c r="C974" s="62">
        <v>1.5250665687265</v>
      </c>
      <c r="D974" s="59" t="s">
        <v>1145</v>
      </c>
      <c r="E974" s="60">
        <v>6247.15</v>
      </c>
      <c r="F974" s="62">
        <v>0.73398042622641</v>
      </c>
      <c r="G974" s="59" t="s">
        <v>1145</v>
      </c>
      <c r="H974" s="60">
        <v>21409.55</v>
      </c>
      <c r="I974" s="62">
        <v>0.41959305027958</v>
      </c>
      <c r="J974" s="59" t="s">
        <v>1145</v>
      </c>
      <c r="K974" s="60">
        <v>2439.06548</v>
      </c>
      <c r="L974" s="62">
        <v>0.47301993041505</v>
      </c>
    </row>
    <row r="975" spans="1:1025" customHeight="1" ht="15">
      <c r="A975" s="59" t="s">
        <v>1146</v>
      </c>
      <c r="B975" s="60">
        <v>537.63</v>
      </c>
      <c r="C975" s="62">
        <v>1.4682306491599</v>
      </c>
      <c r="D975" s="59" t="s">
        <v>1146</v>
      </c>
      <c r="E975" s="60">
        <v>6146.62</v>
      </c>
      <c r="F975" s="62">
        <v>0.70607697389238</v>
      </c>
      <c r="G975" s="59" t="s">
        <v>1146</v>
      </c>
      <c r="H975" s="60">
        <v>21310.66</v>
      </c>
      <c r="I975" s="62">
        <v>0.41303599715412</v>
      </c>
      <c r="J975" s="59" t="s">
        <v>1146</v>
      </c>
      <c r="K975" s="60">
        <v>2419.37586</v>
      </c>
      <c r="L975" s="62">
        <v>0.46112881764251</v>
      </c>
    </row>
    <row r="976" spans="1:1025" customHeight="1" ht="15">
      <c r="A976" s="59" t="s">
        <v>1147</v>
      </c>
      <c r="B976" s="60">
        <v>547.82</v>
      </c>
      <c r="C976" s="62">
        <v>1.515012395556</v>
      </c>
      <c r="D976" s="59" t="s">
        <v>1147</v>
      </c>
      <c r="E976" s="60">
        <v>6234.41</v>
      </c>
      <c r="F976" s="62">
        <v>0.73044426803746</v>
      </c>
      <c r="G976" s="59" t="s">
        <v>1147</v>
      </c>
      <c r="H976" s="60">
        <v>21454.61</v>
      </c>
      <c r="I976" s="62">
        <v>0.42258082269169</v>
      </c>
      <c r="J976" s="59" t="s">
        <v>1147</v>
      </c>
      <c r="K976" s="60">
        <v>2440.69033</v>
      </c>
      <c r="L976" s="62">
        <v>0.47400122282133</v>
      </c>
    </row>
    <row r="977" spans="1:1025" customHeight="1" ht="15">
      <c r="A977" s="59" t="s">
        <v>1148</v>
      </c>
      <c r="B977" s="60">
        <v>533.62</v>
      </c>
      <c r="C977" s="62">
        <v>1.4498209530805</v>
      </c>
      <c r="D977" s="59" t="s">
        <v>1148</v>
      </c>
      <c r="E977" s="60">
        <v>6144.35</v>
      </c>
      <c r="F977" s="62">
        <v>0.70544690489011</v>
      </c>
      <c r="G977" s="59" t="s">
        <v>1148</v>
      </c>
      <c r="H977" s="60">
        <v>21287.03</v>
      </c>
      <c r="I977" s="62">
        <v>0.41146917376091</v>
      </c>
      <c r="J977" s="59" t="s">
        <v>1148</v>
      </c>
      <c r="K977" s="60">
        <v>2419.69711</v>
      </c>
      <c r="L977" s="62">
        <v>0.46132282951162</v>
      </c>
    </row>
    <row r="978" spans="1:1025" customHeight="1" ht="15">
      <c r="A978" s="59" t="s">
        <v>1149</v>
      </c>
      <c r="B978" s="60">
        <v>535.41</v>
      </c>
      <c r="C978" s="62">
        <v>1.4580387475898</v>
      </c>
      <c r="D978" s="59" t="s">
        <v>1149</v>
      </c>
      <c r="E978" s="60">
        <v>6140.42</v>
      </c>
      <c r="F978" s="62">
        <v>0.70435608058222</v>
      </c>
      <c r="G978" s="59" t="s">
        <v>1149</v>
      </c>
      <c r="H978" s="60">
        <v>21349.63</v>
      </c>
      <c r="I978" s="62">
        <v>0.41561996277551</v>
      </c>
      <c r="J978" s="59" t="s">
        <v>1149</v>
      </c>
      <c r="K978" s="60">
        <v>2423.40889</v>
      </c>
      <c r="L978" s="62">
        <v>0.46356447737312</v>
      </c>
    </row>
    <row r="979" spans="1:1025" customHeight="1" ht="15">
      <c r="A979" s="59" t="s">
        <v>1150</v>
      </c>
      <c r="B979" s="60">
        <v>527.38</v>
      </c>
      <c r="C979" s="62">
        <v>1.4211734459646</v>
      </c>
      <c r="D979" s="59" t="s">
        <v>1150</v>
      </c>
      <c r="E979" s="60">
        <v>6110.06</v>
      </c>
      <c r="F979" s="62">
        <v>0.69592925463115</v>
      </c>
      <c r="G979" s="59" t="s">
        <v>1150</v>
      </c>
      <c r="H979" s="60">
        <v>21479.27</v>
      </c>
      <c r="I979" s="62">
        <v>0.42421594181469</v>
      </c>
      <c r="J979" s="59" t="s">
        <v>1150</v>
      </c>
      <c r="K979" s="60">
        <v>2429.01488</v>
      </c>
      <c r="L979" s="62">
        <v>0.46695009168623</v>
      </c>
    </row>
    <row r="980" spans="1:1025" customHeight="1" ht="15">
      <c r="A980" s="59" t="s">
        <v>1151</v>
      </c>
      <c r="B980" s="60">
        <v>533.63</v>
      </c>
      <c r="C980" s="62">
        <v>1.4498668625471</v>
      </c>
      <c r="D980" s="59" t="s">
        <v>1151</v>
      </c>
      <c r="E980" s="60">
        <v>6150.86</v>
      </c>
      <c r="F980" s="62">
        <v>0.70725384286579</v>
      </c>
      <c r="G980" s="59" t="s">
        <v>1151</v>
      </c>
      <c r="H980" s="60">
        <v>21478.17</v>
      </c>
      <c r="I980" s="62">
        <v>0.42414300462753</v>
      </c>
      <c r="J980" s="59" t="s">
        <v>1151</v>
      </c>
      <c r="K980" s="60">
        <v>2432.54234</v>
      </c>
      <c r="L980" s="62">
        <v>0.46908042353929</v>
      </c>
    </row>
    <row r="981" spans="1:1025" customHeight="1" ht="15">
      <c r="A981" s="59" t="s">
        <v>1152</v>
      </c>
      <c r="B981" s="60">
        <v>526.88</v>
      </c>
      <c r="C981" s="62">
        <v>1.418877972638</v>
      </c>
      <c r="D981" s="59" t="s">
        <v>1152</v>
      </c>
      <c r="E981" s="60">
        <v>6089.46</v>
      </c>
      <c r="F981" s="62">
        <v>0.6902114478264</v>
      </c>
      <c r="G981" s="59" t="s">
        <v>1152</v>
      </c>
      <c r="H981" s="60">
        <v>21320.04</v>
      </c>
      <c r="I981" s="62">
        <v>0.41365795244098</v>
      </c>
      <c r="J981" s="59" t="s">
        <v>1152</v>
      </c>
      <c r="K981" s="60">
        <v>2409.74978</v>
      </c>
      <c r="L981" s="62">
        <v>0.45531535842707</v>
      </c>
    </row>
    <row r="982" spans="1:1025" customHeight="1" ht="15">
      <c r="A982" s="59" t="s">
        <v>1153</v>
      </c>
      <c r="B982" s="60">
        <v>538.24</v>
      </c>
      <c r="C982" s="62">
        <v>1.4710311266183</v>
      </c>
      <c r="D982" s="59" t="s">
        <v>1153</v>
      </c>
      <c r="E982" s="60">
        <v>6153.08</v>
      </c>
      <c r="F982" s="62">
        <v>0.7078700336962</v>
      </c>
      <c r="G982" s="59" t="s">
        <v>1153</v>
      </c>
      <c r="H982" s="60">
        <v>21414.34</v>
      </c>
      <c r="I982" s="62">
        <v>0.41991065857639</v>
      </c>
      <c r="J982" s="59" t="s">
        <v>1153</v>
      </c>
      <c r="K982" s="60">
        <v>2425.17696</v>
      </c>
      <c r="L982" s="62">
        <v>0.46463226434716</v>
      </c>
    </row>
    <row r="983" spans="1:1025" customHeight="1" ht="15">
      <c r="A983" s="59" t="s">
        <v>1154</v>
      </c>
      <c r="B983" s="60">
        <v>539.06</v>
      </c>
      <c r="C983" s="62">
        <v>1.4747957028739</v>
      </c>
      <c r="D983" s="59" t="s">
        <v>1154</v>
      </c>
      <c r="E983" s="60">
        <v>6176.39</v>
      </c>
      <c r="F983" s="62">
        <v>0.71434003741555</v>
      </c>
      <c r="G983" s="59" t="s">
        <v>1154</v>
      </c>
      <c r="H983" s="60">
        <v>21408.52</v>
      </c>
      <c r="I983" s="62">
        <v>0.41952475454979</v>
      </c>
      <c r="J983" s="59" t="s">
        <v>1154</v>
      </c>
      <c r="K983" s="60">
        <v>2427.43449</v>
      </c>
      <c r="L983" s="62">
        <v>0.46599564991871</v>
      </c>
    </row>
    <row r="984" spans="1:1025" customHeight="1" ht="15">
      <c r="A984" s="59" t="s">
        <v>1155</v>
      </c>
      <c r="B984" s="60">
        <v>545.38</v>
      </c>
      <c r="C984" s="62">
        <v>1.5038104857222</v>
      </c>
      <c r="D984" s="59" t="s">
        <v>1155</v>
      </c>
      <c r="E984" s="60">
        <v>6193.3</v>
      </c>
      <c r="F984" s="62">
        <v>0.71903363513731</v>
      </c>
      <c r="G984" s="59" t="s">
        <v>1155</v>
      </c>
      <c r="H984" s="60">
        <v>21409.07</v>
      </c>
      <c r="I984" s="62">
        <v>0.41956122314337</v>
      </c>
      <c r="J984" s="59" t="s">
        <v>1155</v>
      </c>
      <c r="K984" s="60">
        <v>2425.52621</v>
      </c>
      <c r="L984" s="62">
        <v>0.46484318620019</v>
      </c>
    </row>
    <row r="985" spans="1:1025" customHeight="1" ht="15">
      <c r="A985" s="59" t="s">
        <v>1156</v>
      </c>
      <c r="B985" s="60">
        <v>557.09</v>
      </c>
      <c r="C985" s="62">
        <v>1.5575704710311</v>
      </c>
      <c r="D985" s="59" t="s">
        <v>1156</v>
      </c>
      <c r="E985" s="60">
        <v>6261.17</v>
      </c>
      <c r="F985" s="62">
        <v>0.73787186561489</v>
      </c>
      <c r="G985" s="59" t="s">
        <v>1156</v>
      </c>
      <c r="H985" s="60">
        <v>21532.14</v>
      </c>
      <c r="I985" s="62">
        <v>0.42772156825561</v>
      </c>
      <c r="J985" s="59" t="s">
        <v>1156</v>
      </c>
      <c r="K985" s="60">
        <v>2443.25118</v>
      </c>
      <c r="L985" s="62">
        <v>0.475547791833</v>
      </c>
    </row>
    <row r="986" spans="1:1025" customHeight="1" ht="15">
      <c r="A986" s="59" t="s">
        <v>1157</v>
      </c>
      <c r="B986" s="60">
        <v>552.94</v>
      </c>
      <c r="C986" s="62">
        <v>1.5385180424203</v>
      </c>
      <c r="D986" s="59" t="s">
        <v>1157</v>
      </c>
      <c r="E986" s="60">
        <v>6274.44</v>
      </c>
      <c r="F986" s="62">
        <v>0.74155513242552</v>
      </c>
      <c r="G986" s="59" t="s">
        <v>1157</v>
      </c>
      <c r="H986" s="60">
        <v>21553.09</v>
      </c>
      <c r="I986" s="62">
        <v>0.4291106901383</v>
      </c>
      <c r="J986" s="59" t="s">
        <v>1157</v>
      </c>
      <c r="K986" s="60">
        <v>2447.83428</v>
      </c>
      <c r="L986" s="62">
        <v>0.47831565423704</v>
      </c>
    </row>
    <row r="987" spans="1:1025" customHeight="1" ht="15">
      <c r="A987" s="59" t="s">
        <v>1158</v>
      </c>
      <c r="B987" s="60">
        <v>555.61</v>
      </c>
      <c r="C987" s="62">
        <v>1.5507758699844</v>
      </c>
      <c r="D987" s="59" t="s">
        <v>1158</v>
      </c>
      <c r="E987" s="60">
        <v>6312.46</v>
      </c>
      <c r="F987" s="62">
        <v>0.75210809430495</v>
      </c>
      <c r="G987" s="59" t="s">
        <v>1158</v>
      </c>
      <c r="H987" s="60">
        <v>21637.74</v>
      </c>
      <c r="I987" s="62">
        <v>0.43472353822273</v>
      </c>
      <c r="J987" s="59" t="s">
        <v>1158</v>
      </c>
      <c r="K987" s="60">
        <v>2459.27099</v>
      </c>
      <c r="L987" s="62">
        <v>0.48522260360208</v>
      </c>
    </row>
    <row r="988" spans="1:1025" customHeight="1" ht="15">
      <c r="A988" s="59" t="s">
        <v>1159</v>
      </c>
      <c r="B988" s="60">
        <v>555.18</v>
      </c>
      <c r="C988" s="62">
        <v>1.5488017629235</v>
      </c>
      <c r="D988" s="59" t="s">
        <v>1159</v>
      </c>
      <c r="E988" s="60">
        <v>6314.43</v>
      </c>
      <c r="F988" s="62">
        <v>0.75265489427609</v>
      </c>
      <c r="G988" s="59" t="s">
        <v>1159</v>
      </c>
      <c r="H988" s="60">
        <v>21629.72</v>
      </c>
      <c r="I988" s="62">
        <v>0.43419175982182</v>
      </c>
      <c r="J988" s="59" t="s">
        <v>1159</v>
      </c>
      <c r="K988" s="60">
        <v>2459.14072</v>
      </c>
      <c r="L988" s="62">
        <v>0.48514392990188</v>
      </c>
    </row>
    <row r="989" spans="1:1025" customHeight="1" ht="15">
      <c r="A989" s="59" t="s">
        <v>1160</v>
      </c>
      <c r="B989" s="60">
        <v>558.14</v>
      </c>
      <c r="C989" s="62">
        <v>1.562390965017</v>
      </c>
      <c r="D989" s="59" t="s">
        <v>1160</v>
      </c>
      <c r="E989" s="60">
        <v>6344.3</v>
      </c>
      <c r="F989" s="62">
        <v>0.76094571414297</v>
      </c>
      <c r="G989" s="59" t="s">
        <v>1160</v>
      </c>
      <c r="H989" s="60">
        <v>21574.73</v>
      </c>
      <c r="I989" s="62">
        <v>0.43054556352928</v>
      </c>
      <c r="J989" s="59" t="s">
        <v>1160</v>
      </c>
      <c r="K989" s="60">
        <v>2460.61044</v>
      </c>
      <c r="L989" s="62">
        <v>0.48603153495795</v>
      </c>
    </row>
    <row r="990" spans="1:1025" customHeight="1" ht="15">
      <c r="A990" s="59" t="s">
        <v>1161</v>
      </c>
      <c r="B990" s="60">
        <v>563.03</v>
      </c>
      <c r="C990" s="62">
        <v>1.5848406941511</v>
      </c>
      <c r="D990" s="59" t="s">
        <v>1161</v>
      </c>
      <c r="E990" s="60">
        <v>6385.04</v>
      </c>
      <c r="F990" s="62">
        <v>0.77225364857138</v>
      </c>
      <c r="G990" s="59" t="s">
        <v>1161</v>
      </c>
      <c r="H990" s="60">
        <v>21640.75</v>
      </c>
      <c r="I990" s="62">
        <v>0.43492312088941</v>
      </c>
      <c r="J990" s="59" t="s">
        <v>1161</v>
      </c>
      <c r="K990" s="60">
        <v>2473.82779</v>
      </c>
      <c r="L990" s="62">
        <v>0.49401386267195</v>
      </c>
    </row>
    <row r="991" spans="1:1025" customHeight="1" ht="15">
      <c r="A991" s="59" t="s">
        <v>1162</v>
      </c>
      <c r="B991" s="60">
        <v>561.26</v>
      </c>
      <c r="C991" s="62">
        <v>1.576714718575</v>
      </c>
      <c r="D991" s="59" t="s">
        <v>1162</v>
      </c>
      <c r="E991" s="60">
        <v>6390</v>
      </c>
      <c r="F991" s="62">
        <v>0.77363036321951</v>
      </c>
      <c r="G991" s="59" t="s">
        <v>1162</v>
      </c>
      <c r="H991" s="60">
        <v>21611.78</v>
      </c>
      <c r="I991" s="62">
        <v>0.43300222060582</v>
      </c>
      <c r="J991" s="59" t="s">
        <v>1162</v>
      </c>
      <c r="K991" s="60">
        <v>2473.44938</v>
      </c>
      <c r="L991" s="62">
        <v>0.49378533027853</v>
      </c>
    </row>
    <row r="992" spans="1:1025" customHeight="1" ht="15">
      <c r="A992" s="59" t="s">
        <v>1163</v>
      </c>
      <c r="B992" s="60">
        <v>558.02</v>
      </c>
      <c r="C992" s="62">
        <v>1.5618400514186</v>
      </c>
      <c r="D992" s="59" t="s">
        <v>1163</v>
      </c>
      <c r="E992" s="60">
        <v>6387.75</v>
      </c>
      <c r="F992" s="62">
        <v>0.77300584548599</v>
      </c>
      <c r="G992" s="59" t="s">
        <v>1163</v>
      </c>
      <c r="H992" s="60">
        <v>21580.07</v>
      </c>
      <c r="I992" s="62">
        <v>0.43089964041967</v>
      </c>
      <c r="J992" s="59" t="s">
        <v>1163</v>
      </c>
      <c r="K992" s="60">
        <v>2472.53585</v>
      </c>
      <c r="L992" s="62">
        <v>0.49323362393523</v>
      </c>
    </row>
    <row r="993" spans="1:1025" customHeight="1" ht="15">
      <c r="A993" s="59" t="s">
        <v>1164</v>
      </c>
      <c r="B993" s="60">
        <v>565.61</v>
      </c>
      <c r="C993" s="62">
        <v>1.5966853365164</v>
      </c>
      <c r="D993" s="59" t="s">
        <v>1164</v>
      </c>
      <c r="E993" s="60">
        <v>6410.81</v>
      </c>
      <c r="F993" s="62">
        <v>0.77940645834606</v>
      </c>
      <c r="G993" s="59" t="s">
        <v>1164</v>
      </c>
      <c r="H993" s="60">
        <v>21513.17</v>
      </c>
      <c r="I993" s="62">
        <v>0.42646373330982</v>
      </c>
      <c r="J993" s="59" t="s">
        <v>1164</v>
      </c>
      <c r="K993" s="60">
        <v>2469.91192</v>
      </c>
      <c r="L993" s="62">
        <v>0.4916489591455</v>
      </c>
    </row>
    <row r="994" spans="1:1025" customHeight="1" ht="15">
      <c r="A994" s="59" t="s">
        <v>1165</v>
      </c>
      <c r="B994" s="60">
        <v>567.63</v>
      </c>
      <c r="C994" s="62">
        <v>1.6059590487559</v>
      </c>
      <c r="D994" s="59" t="s">
        <v>1165</v>
      </c>
      <c r="E994" s="60">
        <v>6412.17</v>
      </c>
      <c r="F994" s="62">
        <v>0.77978394462054</v>
      </c>
      <c r="G994" s="59" t="s">
        <v>1165</v>
      </c>
      <c r="H994" s="60">
        <v>21613.43</v>
      </c>
      <c r="I994" s="62">
        <v>0.43311162638655</v>
      </c>
      <c r="J994" s="59" t="s">
        <v>1165</v>
      </c>
      <c r="K994" s="60">
        <v>2477.12537</v>
      </c>
      <c r="L994" s="62">
        <v>0.49600536355701</v>
      </c>
    </row>
    <row r="995" spans="1:1025" customHeight="1" ht="15">
      <c r="A995" s="59" t="s">
        <v>1166</v>
      </c>
      <c r="B995" s="60">
        <v>570.73</v>
      </c>
      <c r="C995" s="62">
        <v>1.6201909833808</v>
      </c>
      <c r="D995" s="59" t="s">
        <v>1166</v>
      </c>
      <c r="E995" s="60">
        <v>6422.75</v>
      </c>
      <c r="F995" s="62">
        <v>0.78272056578531</v>
      </c>
      <c r="G995" s="59" t="s">
        <v>1166</v>
      </c>
      <c r="H995" s="60">
        <v>21711.01</v>
      </c>
      <c r="I995" s="62">
        <v>0.43958181795276</v>
      </c>
      <c r="J995" s="59" t="s">
        <v>1166</v>
      </c>
      <c r="K995" s="60">
        <v>2477.83051</v>
      </c>
      <c r="L995" s="62">
        <v>0.49643121734497</v>
      </c>
    </row>
    <row r="996" spans="1:1025" customHeight="1" ht="15">
      <c r="A996" s="59" t="s">
        <v>1167</v>
      </c>
      <c r="B996" s="60">
        <v>559.93</v>
      </c>
      <c r="C996" s="62">
        <v>1.5706087595262</v>
      </c>
      <c r="D996" s="59" t="s">
        <v>1167</v>
      </c>
      <c r="E996" s="60">
        <v>6382.19</v>
      </c>
      <c r="F996" s="62">
        <v>0.77146259277558</v>
      </c>
      <c r="G996" s="59" t="s">
        <v>1167</v>
      </c>
      <c r="H996" s="60">
        <v>21796.55</v>
      </c>
      <c r="I996" s="62">
        <v>0.44525367885226</v>
      </c>
      <c r="J996" s="59" t="s">
        <v>1167</v>
      </c>
      <c r="K996" s="60">
        <v>2475.42089</v>
      </c>
      <c r="L996" s="62">
        <v>0.49497598036432</v>
      </c>
    </row>
    <row r="997" spans="1:1025" customHeight="1" ht="15">
      <c r="A997" s="59" t="s">
        <v>1168</v>
      </c>
      <c r="B997" s="60">
        <v>556.91</v>
      </c>
      <c r="C997" s="62">
        <v>1.5567441006336</v>
      </c>
      <c r="D997" s="59" t="s">
        <v>1168</v>
      </c>
      <c r="E997" s="60">
        <v>6374.68</v>
      </c>
      <c r="F997" s="62">
        <v>0.76937809136278</v>
      </c>
      <c r="G997" s="59" t="s">
        <v>1168</v>
      </c>
      <c r="H997" s="60">
        <v>21830.31</v>
      </c>
      <c r="I997" s="62">
        <v>0.44749218743266</v>
      </c>
      <c r="J997" s="59" t="s">
        <v>1168</v>
      </c>
      <c r="K997" s="60">
        <v>2472.09854</v>
      </c>
      <c r="L997" s="62">
        <v>0.49296952018277</v>
      </c>
    </row>
    <row r="998" spans="1:1025" customHeight="1" ht="15">
      <c r="A998" s="59" t="s">
        <v>1169</v>
      </c>
      <c r="B998" s="60">
        <v>552.04</v>
      </c>
      <c r="C998" s="62">
        <v>1.5343861904325</v>
      </c>
      <c r="D998" s="59" t="s">
        <v>1169</v>
      </c>
      <c r="E998" s="60">
        <v>6348.12</v>
      </c>
      <c r="F998" s="62">
        <v>0.76200600647278</v>
      </c>
      <c r="G998" s="59" t="s">
        <v>1169</v>
      </c>
      <c r="H998" s="60">
        <v>21891.12</v>
      </c>
      <c r="I998" s="62">
        <v>0.45152428775179</v>
      </c>
      <c r="J998" s="59" t="s">
        <v>1169</v>
      </c>
      <c r="K998" s="60">
        <v>2470.30003</v>
      </c>
      <c r="L998" s="62">
        <v>0.4918833496405</v>
      </c>
    </row>
    <row r="999" spans="1:1025" customHeight="1" ht="15">
      <c r="A999" s="59" t="s">
        <v>1170</v>
      </c>
      <c r="B999" s="60">
        <v>558.7</v>
      </c>
      <c r="C999" s="62">
        <v>1.5649618951428</v>
      </c>
      <c r="D999" s="59" t="s">
        <v>1170</v>
      </c>
      <c r="E999" s="60">
        <v>6362.94</v>
      </c>
      <c r="F999" s="62">
        <v>0.76611949661095</v>
      </c>
      <c r="G999" s="59" t="s">
        <v>1170</v>
      </c>
      <c r="H999" s="60">
        <v>21963.92</v>
      </c>
      <c r="I999" s="62">
        <v>0.45635140341094</v>
      </c>
      <c r="J999" s="59" t="s">
        <v>1170</v>
      </c>
      <c r="K999" s="60">
        <v>2476.34721</v>
      </c>
      <c r="L999" s="62">
        <v>0.4955354109467</v>
      </c>
    </row>
    <row r="1000" spans="1:1025" customHeight="1" ht="15">
      <c r="A1000" s="59" t="s">
        <v>1171</v>
      </c>
      <c r="B1000" s="60">
        <v>543.52</v>
      </c>
      <c r="C1000" s="62">
        <v>1.4952713249472</v>
      </c>
      <c r="D1000" s="59" t="s">
        <v>1171</v>
      </c>
      <c r="E1000" s="60">
        <v>6362.64</v>
      </c>
      <c r="F1000" s="62">
        <v>0.76603622757981</v>
      </c>
      <c r="G1000" s="59" t="s">
        <v>1171</v>
      </c>
      <c r="H1000" s="60">
        <v>22016.24</v>
      </c>
      <c r="I1000" s="62">
        <v>0.45982056125829</v>
      </c>
      <c r="J1000" s="59" t="s">
        <v>1171</v>
      </c>
      <c r="K1000" s="60">
        <v>2477.5681</v>
      </c>
      <c r="L1000" s="62">
        <v>0.49627274059922</v>
      </c>
    </row>
    <row r="1001" spans="1:1025" customHeight="1" ht="15">
      <c r="A1001" s="59" t="s">
        <v>1172</v>
      </c>
      <c r="B1001" s="60">
        <v>546.95</v>
      </c>
      <c r="C1001" s="62">
        <v>1.5110182719677</v>
      </c>
      <c r="D1001" s="59" t="s">
        <v>1172</v>
      </c>
      <c r="E1001" s="60">
        <v>6340.34</v>
      </c>
      <c r="F1001" s="62">
        <v>0.75984656293196</v>
      </c>
      <c r="G1001" s="59" t="s">
        <v>1172</v>
      </c>
      <c r="H1001" s="60">
        <v>22026.1</v>
      </c>
      <c r="I1001" s="62">
        <v>0.46047434368135</v>
      </c>
      <c r="J1001" s="59" t="s">
        <v>1172</v>
      </c>
      <c r="K1001" s="60">
        <v>2472.15763</v>
      </c>
      <c r="L1001" s="62">
        <v>0.49300520628812</v>
      </c>
    </row>
    <row r="1002" spans="1:1025" customHeight="1" ht="15">
      <c r="A1002" s="59" t="s">
        <v>1173</v>
      </c>
      <c r="B1002" s="60">
        <v>544.65</v>
      </c>
      <c r="C1002" s="62">
        <v>1.5004590946653</v>
      </c>
      <c r="D1002" s="59" t="s">
        <v>1173</v>
      </c>
      <c r="E1002" s="60">
        <v>6351.56</v>
      </c>
      <c r="F1002" s="62">
        <v>0.76296082469648</v>
      </c>
      <c r="G1002" s="59" t="s">
        <v>1173</v>
      </c>
      <c r="H1002" s="60">
        <v>22092.81</v>
      </c>
      <c r="I1002" s="62">
        <v>0.46489765254978</v>
      </c>
      <c r="J1002" s="59" t="s">
        <v>1173</v>
      </c>
      <c r="K1002" s="60">
        <v>2476.831</v>
      </c>
      <c r="L1002" s="62">
        <v>0.49582758527247</v>
      </c>
    </row>
    <row r="1003" spans="1:1025" customHeight="1" ht="15">
      <c r="A1003" s="59" t="s">
        <v>1174</v>
      </c>
      <c r="B1003" s="60">
        <v>547.61</v>
      </c>
      <c r="C1003" s="62">
        <v>1.5140482967588</v>
      </c>
      <c r="D1003" s="59" t="s">
        <v>1174</v>
      </c>
      <c r="E1003" s="60">
        <v>6383.77</v>
      </c>
      <c r="F1003" s="62">
        <v>0.77190114300623</v>
      </c>
      <c r="G1003" s="59" t="s">
        <v>1174</v>
      </c>
      <c r="H1003" s="60">
        <v>22118.42</v>
      </c>
      <c r="I1003" s="62">
        <v>0.46659576287988</v>
      </c>
      <c r="J1003" s="59" t="s">
        <v>1174</v>
      </c>
      <c r="K1003" s="60">
        <v>2480.91202</v>
      </c>
      <c r="L1003" s="62">
        <v>0.49829222750767</v>
      </c>
    </row>
    <row r="1004" spans="1:1025" customHeight="1" ht="15">
      <c r="A1004" s="59" t="s">
        <v>1175</v>
      </c>
      <c r="B1004" s="60">
        <v>546.07</v>
      </c>
      <c r="C1004" s="62">
        <v>1.5069782389129</v>
      </c>
      <c r="D1004" s="59" t="s">
        <v>1175</v>
      </c>
      <c r="E1004" s="60">
        <v>6370.46</v>
      </c>
      <c r="F1004" s="62">
        <v>0.76820677365812</v>
      </c>
      <c r="G1004" s="59" t="s">
        <v>1175</v>
      </c>
      <c r="H1004" s="60">
        <v>22085.34</v>
      </c>
      <c r="I1004" s="62">
        <v>0.46440234274245</v>
      </c>
      <c r="J1004" s="59" t="s">
        <v>1175</v>
      </c>
      <c r="K1004" s="60">
        <v>2474.91884</v>
      </c>
      <c r="L1004" s="62">
        <v>0.49467277831332</v>
      </c>
    </row>
    <row r="1005" spans="1:1025" customHeight="1" ht="15">
      <c r="A1005" s="59" t="s">
        <v>1176</v>
      </c>
      <c r="B1005" s="60">
        <v>544.85</v>
      </c>
      <c r="C1005" s="62">
        <v>1.501377283996</v>
      </c>
      <c r="D1005" s="59" t="s">
        <v>1176</v>
      </c>
      <c r="E1005" s="60">
        <v>6352.33</v>
      </c>
      <c r="F1005" s="62">
        <v>0.76317454854307</v>
      </c>
      <c r="G1005" s="59" t="s">
        <v>1176</v>
      </c>
      <c r="H1005" s="60">
        <v>22048.7</v>
      </c>
      <c r="I1005" s="62">
        <v>0.46197287134477</v>
      </c>
      <c r="J1005" s="59" t="s">
        <v>1176</v>
      </c>
      <c r="K1005" s="60">
        <v>2474.01708</v>
      </c>
      <c r="L1005" s="62">
        <v>0.49412818020255</v>
      </c>
    </row>
    <row r="1006" spans="1:1025" customHeight="1" ht="15">
      <c r="A1006" s="59" t="s">
        <v>1177</v>
      </c>
      <c r="B1006" s="60">
        <v>524.78</v>
      </c>
      <c r="C1006" s="62">
        <v>1.4092369846662</v>
      </c>
      <c r="D1006" s="59" t="s">
        <v>1177</v>
      </c>
      <c r="E1006" s="60">
        <v>6216.87</v>
      </c>
      <c r="F1006" s="62">
        <v>0.72557580535031</v>
      </c>
      <c r="G1006" s="59" t="s">
        <v>1177</v>
      </c>
      <c r="H1006" s="60">
        <v>21844.01</v>
      </c>
      <c r="I1006" s="62">
        <v>0.44840058694544</v>
      </c>
      <c r="J1006" s="59" t="s">
        <v>1177</v>
      </c>
      <c r="K1006" s="60">
        <v>2438.20971</v>
      </c>
      <c r="L1006" s="62">
        <v>0.47250310695288</v>
      </c>
    </row>
    <row r="1007" spans="1:1025" customHeight="1" ht="15">
      <c r="A1007" s="59" t="s">
        <v>1178</v>
      </c>
      <c r="B1007" s="60">
        <v>534.31</v>
      </c>
      <c r="C1007" s="62">
        <v>1.4529887062712</v>
      </c>
      <c r="D1007" s="59" t="s">
        <v>1178</v>
      </c>
      <c r="E1007" s="60">
        <v>6256.55</v>
      </c>
      <c r="F1007" s="62">
        <v>0.73658952253538</v>
      </c>
      <c r="G1007" s="59" t="s">
        <v>1178</v>
      </c>
      <c r="H1007" s="60">
        <v>21858.32</v>
      </c>
      <c r="I1007" s="62">
        <v>0.44934943344382</v>
      </c>
      <c r="J1007" s="59" t="s">
        <v>1178</v>
      </c>
      <c r="K1007" s="60">
        <v>2441.32024</v>
      </c>
      <c r="L1007" s="62">
        <v>0.47438164310606</v>
      </c>
    </row>
    <row r="1008" spans="1:1025" customHeight="1" ht="15">
      <c r="A1008" s="59" t="s">
        <v>1179</v>
      </c>
      <c r="B1008" s="60">
        <v>546.22</v>
      </c>
      <c r="C1008" s="62">
        <v>1.5076668809108</v>
      </c>
      <c r="D1008" s="59" t="s">
        <v>1179</v>
      </c>
      <c r="E1008" s="60">
        <v>6340.23</v>
      </c>
      <c r="F1008" s="62">
        <v>0.75981603095387</v>
      </c>
      <c r="G1008" s="59" t="s">
        <v>1179</v>
      </c>
      <c r="H1008" s="60">
        <v>21993.71</v>
      </c>
      <c r="I1008" s="62">
        <v>0.45832667505223</v>
      </c>
      <c r="J1008" s="59" t="s">
        <v>1179</v>
      </c>
      <c r="K1008" s="60">
        <v>2465.83581</v>
      </c>
      <c r="L1008" s="62">
        <v>0.48918728219676</v>
      </c>
    </row>
    <row r="1009" spans="1:1025" customHeight="1" ht="15">
      <c r="A1009" s="59" t="s">
        <v>1180</v>
      </c>
      <c r="B1009" s="60">
        <v>544.14</v>
      </c>
      <c r="C1009" s="62">
        <v>1.4981177118722</v>
      </c>
      <c r="D1009" s="59" t="s">
        <v>1180</v>
      </c>
      <c r="E1009" s="60">
        <v>6333.01</v>
      </c>
      <c r="F1009" s="62">
        <v>0.75781202293784</v>
      </c>
      <c r="G1009" s="59" t="s">
        <v>1180</v>
      </c>
      <c r="H1009" s="60">
        <v>21998.99</v>
      </c>
      <c r="I1009" s="62">
        <v>0.45867677355059</v>
      </c>
      <c r="J1009" s="59" t="s">
        <v>1180</v>
      </c>
      <c r="K1009" s="60">
        <v>2464.60999</v>
      </c>
      <c r="L1009" s="62">
        <v>0.48844697517922</v>
      </c>
    </row>
    <row r="1010" spans="1:1025" customHeight="1" ht="15">
      <c r="A1010" s="59" t="s">
        <v>1181</v>
      </c>
      <c r="B1010" s="60">
        <v>549.6</v>
      </c>
      <c r="C1010" s="62">
        <v>1.5231842805987</v>
      </c>
      <c r="D1010" s="59" t="s">
        <v>1181</v>
      </c>
      <c r="E1010" s="60">
        <v>6345.11</v>
      </c>
      <c r="F1010" s="62">
        <v>0.76117054052704</v>
      </c>
      <c r="G1010" s="59" t="s">
        <v>1181</v>
      </c>
      <c r="H1010" s="60">
        <v>22024.87</v>
      </c>
      <c r="I1010" s="62">
        <v>0.4603927866448</v>
      </c>
      <c r="J1010" s="59" t="s">
        <v>1181</v>
      </c>
      <c r="K1010" s="60">
        <v>2468.10726</v>
      </c>
      <c r="L1010" s="62">
        <v>0.49055907444604</v>
      </c>
    </row>
    <row r="1011" spans="1:1025" customHeight="1" ht="15">
      <c r="A1011" s="59" t="s">
        <v>1182</v>
      </c>
      <c r="B1011" s="60">
        <v>538.57</v>
      </c>
      <c r="C1011" s="62">
        <v>1.4725461390139</v>
      </c>
      <c r="D1011" s="59" t="s">
        <v>1182</v>
      </c>
      <c r="E1011" s="60">
        <v>6221.91</v>
      </c>
      <c r="F1011" s="62">
        <v>0.72697472507342</v>
      </c>
      <c r="G1011" s="59" t="s">
        <v>1182</v>
      </c>
      <c r="H1011" s="60">
        <v>21750.73</v>
      </c>
      <c r="I1011" s="62">
        <v>0.44221551347448</v>
      </c>
      <c r="J1011" s="59" t="s">
        <v>1182</v>
      </c>
      <c r="K1011" s="60">
        <v>2430.00788</v>
      </c>
      <c r="L1011" s="62">
        <v>0.46754979218747</v>
      </c>
    </row>
    <row r="1012" spans="1:1025" customHeight="1" ht="15">
      <c r="A1012" s="59" t="s">
        <v>1183</v>
      </c>
      <c r="B1012" s="60">
        <v>540.95</v>
      </c>
      <c r="C1012" s="62">
        <v>1.4834725920485</v>
      </c>
      <c r="D1012" s="59" t="s">
        <v>1183</v>
      </c>
      <c r="E1012" s="60">
        <v>6216.53</v>
      </c>
      <c r="F1012" s="62">
        <v>0.72548143378169</v>
      </c>
      <c r="G1012" s="59" t="s">
        <v>1183</v>
      </c>
      <c r="H1012" s="60">
        <v>21674.51</v>
      </c>
      <c r="I1012" s="62">
        <v>0.43716162946981</v>
      </c>
      <c r="J1012" s="59" t="s">
        <v>1183</v>
      </c>
      <c r="K1012" s="60">
        <v>2425.55217</v>
      </c>
      <c r="L1012" s="62">
        <v>0.46485886417099</v>
      </c>
    </row>
    <row r="1013" spans="1:1025" customHeight="1" ht="15">
      <c r="A1013" s="59" t="s">
        <v>1184</v>
      </c>
      <c r="B1013" s="60">
        <v>541.92</v>
      </c>
      <c r="C1013" s="62">
        <v>1.4879258103021</v>
      </c>
      <c r="D1013" s="59" t="s">
        <v>1184</v>
      </c>
      <c r="E1013" s="60">
        <v>6213.13</v>
      </c>
      <c r="F1013" s="62">
        <v>0.72453771809547</v>
      </c>
      <c r="G1013" s="59" t="s">
        <v>1184</v>
      </c>
      <c r="H1013" s="60">
        <v>21703.75</v>
      </c>
      <c r="I1013" s="62">
        <v>0.43910043251752</v>
      </c>
      <c r="J1013" s="59" t="s">
        <v>1184</v>
      </c>
      <c r="K1013" s="60">
        <v>2428.36799</v>
      </c>
      <c r="L1013" s="62">
        <v>0.46655941670412</v>
      </c>
    </row>
    <row r="1014" spans="1:1025" customHeight="1" ht="15">
      <c r="A1014" s="59" t="s">
        <v>1185</v>
      </c>
      <c r="B1014" s="60">
        <v>551.58</v>
      </c>
      <c r="C1014" s="62">
        <v>1.532274354972</v>
      </c>
      <c r="D1014" s="59" t="s">
        <v>1185</v>
      </c>
      <c r="E1014" s="60">
        <v>6297.48</v>
      </c>
      <c r="F1014" s="62">
        <v>0.74795019401684</v>
      </c>
      <c r="G1014" s="59" t="s">
        <v>1185</v>
      </c>
      <c r="H1014" s="60">
        <v>21899.89</v>
      </c>
      <c r="I1014" s="62">
        <v>0.45210579605304</v>
      </c>
      <c r="J1014" s="59" t="s">
        <v>1185</v>
      </c>
      <c r="K1014" s="60">
        <v>2452.51027</v>
      </c>
      <c r="L1014" s="62">
        <v>0.48113961551274</v>
      </c>
    </row>
    <row r="1015" spans="1:1025" customHeight="1" ht="15">
      <c r="A1015" s="59" t="s">
        <v>1186</v>
      </c>
      <c r="B1015" s="60">
        <v>550.72</v>
      </c>
      <c r="C1015" s="62">
        <v>1.5283261408502</v>
      </c>
      <c r="D1015" s="59" t="s">
        <v>1186</v>
      </c>
      <c r="E1015" s="60">
        <v>6278.41</v>
      </c>
      <c r="F1015" s="62">
        <v>0.7426570592709</v>
      </c>
      <c r="G1015" s="59" t="s">
        <v>1186</v>
      </c>
      <c r="H1015" s="60">
        <v>21812.09</v>
      </c>
      <c r="I1015" s="62">
        <v>0.44628408238719</v>
      </c>
      <c r="J1015" s="59" t="s">
        <v>1186</v>
      </c>
      <c r="K1015" s="60">
        <v>2444.04325</v>
      </c>
      <c r="L1015" s="62">
        <v>0.47602614508176</v>
      </c>
    </row>
    <row r="1016" spans="1:1025" customHeight="1" ht="15">
      <c r="A1016" s="59" t="s">
        <v>1187</v>
      </c>
      <c r="B1016" s="60">
        <v>552.41</v>
      </c>
      <c r="C1016" s="62">
        <v>1.5360848406942</v>
      </c>
      <c r="D1016" s="59" t="s">
        <v>1187</v>
      </c>
      <c r="E1016" s="60">
        <v>6271.33</v>
      </c>
      <c r="F1016" s="62">
        <v>0.74069191013606</v>
      </c>
      <c r="G1016" s="59" t="s">
        <v>1187</v>
      </c>
      <c r="H1016" s="60">
        <v>21783.4</v>
      </c>
      <c r="I1016" s="62">
        <v>0.44438174793306</v>
      </c>
      <c r="J1016" s="59" t="s">
        <v>1187</v>
      </c>
      <c r="K1016" s="60">
        <v>2438.96812</v>
      </c>
      <c r="L1016" s="62">
        <v>0.47296113198524</v>
      </c>
    </row>
    <row r="1017" spans="1:1025" customHeight="1" ht="15">
      <c r="A1017" s="59" t="s">
        <v>1188</v>
      </c>
      <c r="B1017" s="60">
        <v>544.23</v>
      </c>
      <c r="C1017" s="62">
        <v>1.498530897071</v>
      </c>
      <c r="D1017" s="59" t="s">
        <v>1188</v>
      </c>
      <c r="E1017" s="60">
        <v>6265.64</v>
      </c>
      <c r="F1017" s="62">
        <v>0.73911257417883</v>
      </c>
      <c r="G1017" s="59" t="s">
        <v>1188</v>
      </c>
      <c r="H1017" s="60">
        <v>21813.67</v>
      </c>
      <c r="I1017" s="62">
        <v>0.44638884671057</v>
      </c>
      <c r="J1017" s="59" t="s">
        <v>1188</v>
      </c>
      <c r="K1017" s="60">
        <v>2443.0458</v>
      </c>
      <c r="L1017" s="62">
        <v>0.47542375710093</v>
      </c>
    </row>
    <row r="1018" spans="1:1025" customHeight="1" ht="15">
      <c r="A1018" s="59" t="s">
        <v>1189</v>
      </c>
      <c r="B1018" s="60">
        <v>546.98</v>
      </c>
      <c r="C1018" s="62">
        <v>1.5111560003673</v>
      </c>
      <c r="D1018" s="59" t="s">
        <v>1189</v>
      </c>
      <c r="E1018" s="60">
        <v>6283.02</v>
      </c>
      <c r="F1018" s="62">
        <v>0.74393662671604</v>
      </c>
      <c r="G1018" s="59" t="s">
        <v>1189</v>
      </c>
      <c r="H1018" s="60">
        <v>21808.4</v>
      </c>
      <c r="I1018" s="62">
        <v>0.44603941127755</v>
      </c>
      <c r="J1018" s="59" t="s">
        <v>1189</v>
      </c>
      <c r="K1018" s="60">
        <v>2444.24032</v>
      </c>
      <c r="L1018" s="62">
        <v>0.47614516117217</v>
      </c>
    </row>
    <row r="1019" spans="1:1025" customHeight="1" ht="15">
      <c r="A1019" s="59" t="s">
        <v>1190</v>
      </c>
      <c r="B1019" s="60">
        <v>548.73</v>
      </c>
      <c r="C1019" s="62">
        <v>1.5191901570104</v>
      </c>
      <c r="D1019" s="59" t="s">
        <v>1190</v>
      </c>
      <c r="E1019" s="60">
        <v>6301.89</v>
      </c>
      <c r="F1019" s="62">
        <v>0.74917424877456</v>
      </c>
      <c r="G1019" s="59" t="s">
        <v>1190</v>
      </c>
      <c r="H1019" s="60">
        <v>21865.37</v>
      </c>
      <c r="I1019" s="62">
        <v>0.44981689450697</v>
      </c>
      <c r="J1019" s="59" t="s">
        <v>1190</v>
      </c>
      <c r="K1019" s="60">
        <v>2446.29552</v>
      </c>
      <c r="L1019" s="62">
        <v>0.47738635399205</v>
      </c>
    </row>
    <row r="1020" spans="1:1025" customHeight="1" ht="15">
      <c r="A1020" s="59" t="s">
        <v>1191</v>
      </c>
      <c r="B1020" s="60">
        <v>557.83</v>
      </c>
      <c r="C1020" s="62">
        <v>1.5609677715545</v>
      </c>
      <c r="D1020" s="59" t="s">
        <v>1191</v>
      </c>
      <c r="E1020" s="60">
        <v>6368.31</v>
      </c>
      <c r="F1020" s="62">
        <v>0.7676100122683</v>
      </c>
      <c r="G1020" s="59" t="s">
        <v>1191</v>
      </c>
      <c r="H1020" s="60">
        <v>21892.43</v>
      </c>
      <c r="I1020" s="62">
        <v>0.45161114931104</v>
      </c>
      <c r="J1020" s="59" t="s">
        <v>1191</v>
      </c>
      <c r="K1020" s="60">
        <v>2457.58581</v>
      </c>
      <c r="L1020" s="62">
        <v>0.48420487621973</v>
      </c>
    </row>
    <row r="1021" spans="1:1025" customHeight="1" ht="15">
      <c r="A1021" s="59" t="s">
        <v>1192</v>
      </c>
      <c r="B1021" s="60">
        <v>564.56</v>
      </c>
      <c r="C1021" s="62">
        <v>1.5918648425305</v>
      </c>
      <c r="D1021" s="59" t="s">
        <v>1192</v>
      </c>
      <c r="E1021" s="60">
        <v>6428.66</v>
      </c>
      <c r="F1021" s="62">
        <v>0.78436096569871</v>
      </c>
      <c r="G1021" s="59" t="s">
        <v>1192</v>
      </c>
      <c r="H1021" s="60">
        <v>21948.1</v>
      </c>
      <c r="I1021" s="62">
        <v>0.45530243404655</v>
      </c>
      <c r="J1021" s="59" t="s">
        <v>1192</v>
      </c>
      <c r="K1021" s="60">
        <v>2471.65021</v>
      </c>
      <c r="L1021" s="62">
        <v>0.49269876114378</v>
      </c>
    </row>
    <row r="1022" spans="1:1025" customHeight="1" ht="15">
      <c r="A1022" s="59" t="s">
        <v>1193</v>
      </c>
      <c r="B1022" s="60">
        <v>563.19</v>
      </c>
      <c r="C1022" s="62">
        <v>1.5855752456156</v>
      </c>
      <c r="D1022" s="59" t="s">
        <v>1193</v>
      </c>
      <c r="E1022" s="60">
        <v>6435.33</v>
      </c>
      <c r="F1022" s="62">
        <v>0.78621231382432</v>
      </c>
      <c r="G1022" s="59" t="s">
        <v>1193</v>
      </c>
      <c r="H1022" s="60">
        <v>21987.56</v>
      </c>
      <c r="I1022" s="62">
        <v>0.45791888986949</v>
      </c>
      <c r="J1022" s="59" t="s">
        <v>1193</v>
      </c>
      <c r="K1022" s="60">
        <v>2476.55239</v>
      </c>
      <c r="L1022" s="62">
        <v>0.49565932489317</v>
      </c>
    </row>
    <row r="1023" spans="1:1025" customHeight="1" ht="15">
      <c r="A1023" s="59" t="s">
        <v>1194</v>
      </c>
      <c r="B1023" s="60">
        <v>561.67</v>
      </c>
      <c r="C1023" s="62">
        <v>1.5785970067028</v>
      </c>
      <c r="D1023" s="59" t="s">
        <v>1194</v>
      </c>
      <c r="E1023" s="60">
        <v>6375.57</v>
      </c>
      <c r="F1023" s="62">
        <v>0.76962512282182</v>
      </c>
      <c r="G1023" s="59" t="s">
        <v>1194</v>
      </c>
      <c r="H1023" s="60">
        <v>21753.31</v>
      </c>
      <c r="I1023" s="62">
        <v>0.44238658433163</v>
      </c>
      <c r="J1023" s="59" t="s">
        <v>1194</v>
      </c>
      <c r="K1023" s="60">
        <v>2457.84987</v>
      </c>
      <c r="L1023" s="62">
        <v>0.48436434944668</v>
      </c>
    </row>
    <row r="1024" spans="1:1025" customHeight="1" ht="15">
      <c r="A1024" s="59" t="s">
        <v>1195</v>
      </c>
      <c r="B1024" s="60">
        <v>558.99</v>
      </c>
      <c r="C1024" s="62">
        <v>1.5662932696722</v>
      </c>
      <c r="D1024" s="59" t="s">
        <v>1195</v>
      </c>
      <c r="E1024" s="60">
        <v>6393.31</v>
      </c>
      <c r="F1024" s="62">
        <v>0.77454909819639</v>
      </c>
      <c r="G1024" s="59" t="s">
        <v>1195</v>
      </c>
      <c r="H1024" s="60">
        <v>21807.64</v>
      </c>
      <c r="I1024" s="62">
        <v>0.44598901831188</v>
      </c>
      <c r="J1024" s="59" t="s">
        <v>1195</v>
      </c>
      <c r="K1024" s="60">
        <v>2465.54362</v>
      </c>
      <c r="L1024" s="62">
        <v>0.48901082047526</v>
      </c>
    </row>
    <row r="1025" spans="1:1025" customHeight="1" ht="15">
      <c r="A1025" s="59" t="s">
        <v>1196</v>
      </c>
      <c r="B1025" s="60">
        <v>564.37</v>
      </c>
      <c r="C1025" s="62">
        <v>1.5909925626664</v>
      </c>
      <c r="D1025" s="59" t="s">
        <v>1196</v>
      </c>
      <c r="E1025" s="60">
        <v>6397.87</v>
      </c>
      <c r="F1025" s="62">
        <v>0.77581478746968</v>
      </c>
      <c r="G1025" s="59" t="s">
        <v>1196</v>
      </c>
      <c r="H1025" s="60">
        <v>21784.78</v>
      </c>
      <c r="I1025" s="62">
        <v>0.44447325094968</v>
      </c>
      <c r="J1025" s="59" t="s">
        <v>1196</v>
      </c>
      <c r="K1025" s="60">
        <v>2465.10214</v>
      </c>
      <c r="L1025" s="62">
        <v>0.48874419834305</v>
      </c>
    </row>
    <row r="1026" spans="1:1025" customHeight="1" ht="15">
      <c r="A1026" s="59" t="s">
        <v>1197</v>
      </c>
      <c r="B1026" s="60">
        <v>563.87</v>
      </c>
      <c r="C1026" s="62">
        <v>1.5886970893398</v>
      </c>
      <c r="D1026" s="59" t="s">
        <v>1197</v>
      </c>
      <c r="E1026" s="60">
        <v>6360.19</v>
      </c>
      <c r="F1026" s="62">
        <v>0.76535619715886</v>
      </c>
      <c r="G1026" s="59" t="s">
        <v>1197</v>
      </c>
      <c r="H1026" s="60">
        <v>21797.79</v>
      </c>
      <c r="I1026" s="62">
        <v>0.44533589895415</v>
      </c>
      <c r="J1026" s="59" t="s">
        <v>1197</v>
      </c>
      <c r="K1026" s="60">
        <v>2461.43364</v>
      </c>
      <c r="L1026" s="62">
        <v>0.48652868848526</v>
      </c>
    </row>
    <row r="1027" spans="1:1025" customHeight="1" ht="15">
      <c r="A1027" s="59" t="s">
        <v>1198</v>
      </c>
      <c r="B1027" s="60">
        <v>575.15</v>
      </c>
      <c r="C1027" s="62">
        <v>1.6404829675879</v>
      </c>
      <c r="D1027" s="59" t="s">
        <v>1198</v>
      </c>
      <c r="E1027" s="60">
        <v>6432.27</v>
      </c>
      <c r="F1027" s="62">
        <v>0.78536296970673</v>
      </c>
      <c r="G1027" s="59" t="s">
        <v>1198</v>
      </c>
      <c r="H1027" s="60">
        <v>22057.37</v>
      </c>
      <c r="I1027" s="62">
        <v>0.46254774899264</v>
      </c>
      <c r="J1027" s="59" t="s">
        <v>1198</v>
      </c>
      <c r="K1027" s="60">
        <v>2488.10797</v>
      </c>
      <c r="L1027" s="62">
        <v>0.50263806317924</v>
      </c>
    </row>
    <row r="1028" spans="1:1025" customHeight="1" ht="15">
      <c r="A1028" s="59" t="s">
        <v>1199</v>
      </c>
      <c r="B1028" s="60">
        <v>573.03</v>
      </c>
      <c r="C1028" s="62">
        <v>1.6307501606831</v>
      </c>
      <c r="D1028" s="59" t="s">
        <v>1199</v>
      </c>
      <c r="E1028" s="60">
        <v>6454.28</v>
      </c>
      <c r="F1028" s="62">
        <v>0.79147214095782</v>
      </c>
      <c r="G1028" s="59" t="s">
        <v>1199</v>
      </c>
      <c r="H1028" s="60">
        <v>22118.86</v>
      </c>
      <c r="I1028" s="62">
        <v>0.46662493775474</v>
      </c>
      <c r="J1028" s="59" t="s">
        <v>1199</v>
      </c>
      <c r="K1028" s="60">
        <v>2496.48362</v>
      </c>
      <c r="L1028" s="62">
        <v>0.50769635270912</v>
      </c>
    </row>
    <row r="1029" spans="1:1025" customHeight="1" ht="15">
      <c r="A1029" s="59" t="s">
        <v>1200</v>
      </c>
      <c r="B1029" s="60">
        <v>570.9</v>
      </c>
      <c r="C1029" s="62">
        <v>1.6209714443118</v>
      </c>
      <c r="D1029" s="59" t="s">
        <v>1200</v>
      </c>
      <c r="E1029" s="60">
        <v>6460.19</v>
      </c>
      <c r="F1029" s="62">
        <v>0.79311254087122</v>
      </c>
      <c r="G1029" s="59" t="s">
        <v>1200</v>
      </c>
      <c r="H1029" s="60">
        <v>22158.18</v>
      </c>
      <c r="I1029" s="62">
        <v>0.46923211066295</v>
      </c>
      <c r="J1029" s="59" t="s">
        <v>1200</v>
      </c>
      <c r="K1029" s="60">
        <v>2498.37082</v>
      </c>
      <c r="L1029" s="62">
        <v>0.50883608562547</v>
      </c>
    </row>
    <row r="1030" spans="1:1025" customHeight="1" ht="15">
      <c r="A1030" s="59" t="s">
        <v>1201</v>
      </c>
      <c r="B1030" s="60">
        <v>573.69</v>
      </c>
      <c r="C1030" s="62">
        <v>1.6337801854742</v>
      </c>
      <c r="D1030" s="59" t="s">
        <v>1201</v>
      </c>
      <c r="E1030" s="60">
        <v>6429.09</v>
      </c>
      <c r="F1030" s="62">
        <v>0.78448031797667</v>
      </c>
      <c r="G1030" s="59" t="s">
        <v>1201</v>
      </c>
      <c r="H1030" s="60">
        <v>22203.48</v>
      </c>
      <c r="I1030" s="62">
        <v>0.47223579664317</v>
      </c>
      <c r="J1030" s="59" t="s">
        <v>1201</v>
      </c>
      <c r="K1030" s="60">
        <v>2495.61915</v>
      </c>
      <c r="L1030" s="62">
        <v>0.50717427507337</v>
      </c>
    </row>
    <row r="1031" spans="1:1025" customHeight="1" ht="15">
      <c r="A1031" s="59" t="s">
        <v>1202</v>
      </c>
      <c r="B1031" s="60">
        <v>571.26</v>
      </c>
      <c r="C1031" s="62">
        <v>1.622624185107</v>
      </c>
      <c r="D1031" s="59" t="s">
        <v>1202</v>
      </c>
      <c r="E1031" s="60">
        <v>6448.47</v>
      </c>
      <c r="F1031" s="62">
        <v>0.78985949738813</v>
      </c>
      <c r="G1031" s="59" t="s">
        <v>1202</v>
      </c>
      <c r="H1031" s="60">
        <v>22268.34</v>
      </c>
      <c r="I1031" s="62">
        <v>0.47653643842411</v>
      </c>
      <c r="J1031" s="59" t="s">
        <v>1202</v>
      </c>
      <c r="K1031" s="60">
        <v>2500.22586</v>
      </c>
      <c r="L1031" s="62">
        <v>0.50995639621742</v>
      </c>
    </row>
    <row r="1032" spans="1:1025" customHeight="1" ht="15">
      <c r="A1032" s="59" t="s">
        <v>1203</v>
      </c>
      <c r="B1032" s="60">
        <v>576.43</v>
      </c>
      <c r="C1032" s="62">
        <v>1.646359379304</v>
      </c>
      <c r="D1032" s="59" t="s">
        <v>1203</v>
      </c>
      <c r="E1032" s="60">
        <v>6454.64</v>
      </c>
      <c r="F1032" s="62">
        <v>0.79157206379518</v>
      </c>
      <c r="G1032" s="59" t="s">
        <v>1203</v>
      </c>
      <c r="H1032" s="60">
        <v>22331.35</v>
      </c>
      <c r="I1032" s="62">
        <v>0.48071441311755</v>
      </c>
      <c r="J1032" s="59" t="s">
        <v>1203</v>
      </c>
      <c r="K1032" s="60">
        <v>2503.86956</v>
      </c>
      <c r="L1032" s="62">
        <v>0.51215692866088</v>
      </c>
    </row>
    <row r="1033" spans="1:1025" customHeight="1" ht="15">
      <c r="A1033" s="59" t="s">
        <v>1204</v>
      </c>
      <c r="B1033" s="60">
        <v>576.72</v>
      </c>
      <c r="C1033" s="62">
        <v>1.6476907538334</v>
      </c>
      <c r="D1033" s="59" t="s">
        <v>1204</v>
      </c>
      <c r="E1033" s="60">
        <v>6461.32</v>
      </c>
      <c r="F1033" s="62">
        <v>0.79342618755517</v>
      </c>
      <c r="G1033" s="59" t="s">
        <v>1204</v>
      </c>
      <c r="H1033" s="60">
        <v>22370.8</v>
      </c>
      <c r="I1033" s="62">
        <v>0.48333020587516</v>
      </c>
      <c r="J1033" s="59" t="s">
        <v>1204</v>
      </c>
      <c r="K1033" s="60">
        <v>2506.64794</v>
      </c>
      <c r="L1033" s="62">
        <v>0.51383487012978</v>
      </c>
    </row>
    <row r="1034" spans="1:1025" customHeight="1" ht="15">
      <c r="A1034" s="59" t="s">
        <v>1205</v>
      </c>
      <c r="B1034" s="60">
        <v>570.99</v>
      </c>
      <c r="C1034" s="62">
        <v>1.6213846295106</v>
      </c>
      <c r="D1034" s="59" t="s">
        <v>1205</v>
      </c>
      <c r="E1034" s="60">
        <v>6456.04</v>
      </c>
      <c r="F1034" s="62">
        <v>0.79196065260715</v>
      </c>
      <c r="G1034" s="59" t="s">
        <v>1205</v>
      </c>
      <c r="H1034" s="60">
        <v>22412.59</v>
      </c>
      <c r="I1034" s="62">
        <v>0.4861011559218</v>
      </c>
      <c r="J1034" s="59" t="s">
        <v>1205</v>
      </c>
      <c r="K1034" s="60">
        <v>2508.23605</v>
      </c>
      <c r="L1034" s="62">
        <v>0.51479397422144</v>
      </c>
    </row>
    <row r="1035" spans="1:1025" customHeight="1" ht="15">
      <c r="A1035" s="59" t="s">
        <v>1206</v>
      </c>
      <c r="B1035" s="60">
        <v>571.25</v>
      </c>
      <c r="C1035" s="62">
        <v>1.6225782756404</v>
      </c>
      <c r="D1035" s="59" t="s">
        <v>1206</v>
      </c>
      <c r="E1035" s="60">
        <v>6422.69</v>
      </c>
      <c r="F1035" s="62">
        <v>0.78270391197908</v>
      </c>
      <c r="G1035" s="59" t="s">
        <v>1206</v>
      </c>
      <c r="H1035" s="60">
        <v>22359.23</v>
      </c>
      <c r="I1035" s="62">
        <v>0.48256303927933</v>
      </c>
      <c r="J1035" s="59" t="s">
        <v>1206</v>
      </c>
      <c r="K1035" s="60">
        <v>2500.60262</v>
      </c>
      <c r="L1035" s="62">
        <v>0.51018393212965</v>
      </c>
    </row>
    <row r="1036" spans="1:1025" customHeight="1" ht="15">
      <c r="A1036" s="59" t="s">
        <v>1207</v>
      </c>
      <c r="B1036" s="60">
        <v>574.26</v>
      </c>
      <c r="C1036" s="62">
        <v>1.6363970250666</v>
      </c>
      <c r="D1036" s="59" t="s">
        <v>1207</v>
      </c>
      <c r="E1036" s="60">
        <v>6426.92</v>
      </c>
      <c r="F1036" s="62">
        <v>0.78387800531812</v>
      </c>
      <c r="G1036" s="59" t="s">
        <v>1207</v>
      </c>
      <c r="H1036" s="60">
        <v>22349.59</v>
      </c>
      <c r="I1036" s="62">
        <v>0.48192384429369</v>
      </c>
      <c r="J1036" s="59" t="s">
        <v>1207</v>
      </c>
      <c r="K1036" s="60">
        <v>2502.22222</v>
      </c>
      <c r="L1036" s="62">
        <v>0.51116205391394</v>
      </c>
    </row>
    <row r="1037" spans="1:1025" customHeight="1" ht="15">
      <c r="A1037" s="59" t="s">
        <v>1208</v>
      </c>
      <c r="B1037" s="60">
        <v>561.74</v>
      </c>
      <c r="C1037" s="62">
        <v>1.5789183729685</v>
      </c>
      <c r="D1037" s="59" t="s">
        <v>1208</v>
      </c>
      <c r="E1037" s="60">
        <v>6370.59</v>
      </c>
      <c r="F1037" s="62">
        <v>0.76824285690495</v>
      </c>
      <c r="G1037" s="59" t="s">
        <v>1208</v>
      </c>
      <c r="H1037" s="60">
        <v>22296.09</v>
      </c>
      <c r="I1037" s="62">
        <v>0.47837644473649</v>
      </c>
      <c r="J1037" s="59" t="s">
        <v>1208</v>
      </c>
      <c r="K1037" s="60">
        <v>2496.66059</v>
      </c>
      <c r="L1037" s="62">
        <v>0.50780322984679</v>
      </c>
    </row>
    <row r="1038" spans="1:1025" customHeight="1" ht="15">
      <c r="A1038" s="59" t="s">
        <v>1209</v>
      </c>
      <c r="B1038" s="60">
        <v>559.18</v>
      </c>
      <c r="C1038" s="62">
        <v>1.5671655495363</v>
      </c>
      <c r="D1038" s="59" t="s">
        <v>1209</v>
      </c>
      <c r="E1038" s="60">
        <v>6380.16</v>
      </c>
      <c r="F1038" s="62">
        <v>0.77089913899822</v>
      </c>
      <c r="G1038" s="59" t="s">
        <v>1209</v>
      </c>
      <c r="H1038" s="60">
        <v>22284.32</v>
      </c>
      <c r="I1038" s="62">
        <v>0.4775960168339</v>
      </c>
      <c r="J1038" s="59" t="s">
        <v>1209</v>
      </c>
      <c r="K1038" s="60">
        <v>2496.84089</v>
      </c>
      <c r="L1038" s="62">
        <v>0.50791211806469</v>
      </c>
    </row>
    <row r="1039" spans="1:1025" customHeight="1" ht="15">
      <c r="A1039" s="59" t="s">
        <v>1210</v>
      </c>
      <c r="B1039" s="60">
        <v>576.11</v>
      </c>
      <c r="C1039" s="62">
        <v>1.644890276375</v>
      </c>
      <c r="D1039" s="59" t="s">
        <v>1210</v>
      </c>
      <c r="E1039" s="60">
        <v>6453.26</v>
      </c>
      <c r="F1039" s="62">
        <v>0.79118902625195</v>
      </c>
      <c r="G1039" s="59" t="s">
        <v>1210</v>
      </c>
      <c r="H1039" s="60">
        <v>22340.71</v>
      </c>
      <c r="I1039" s="62">
        <v>0.48133504227373</v>
      </c>
      <c r="J1039" s="59" t="s">
        <v>1210</v>
      </c>
      <c r="K1039" s="60">
        <v>2507.04328</v>
      </c>
      <c r="L1039" s="62">
        <v>0.5140736270242</v>
      </c>
    </row>
    <row r="1040" spans="1:1025" customHeight="1" ht="15">
      <c r="A1040" s="59" t="s">
        <v>1211</v>
      </c>
      <c r="B1040" s="60">
        <v>575.68</v>
      </c>
      <c r="C1040" s="62">
        <v>1.6429161693141</v>
      </c>
      <c r="D1040" s="59" t="s">
        <v>1211</v>
      </c>
      <c r="E1040" s="60">
        <v>6453.45</v>
      </c>
      <c r="F1040" s="62">
        <v>0.791241763305</v>
      </c>
      <c r="G1040" s="59" t="s">
        <v>1211</v>
      </c>
      <c r="H1040" s="60">
        <v>22381.2</v>
      </c>
      <c r="I1040" s="62">
        <v>0.48401979382646</v>
      </c>
      <c r="J1040" s="59" t="s">
        <v>1211</v>
      </c>
      <c r="K1040" s="60">
        <v>2510.06199</v>
      </c>
      <c r="L1040" s="62">
        <v>0.51589671050868</v>
      </c>
    </row>
    <row r="1041" spans="1:1025" customHeight="1" ht="15">
      <c r="A1041" s="59" t="s">
        <v>1212</v>
      </c>
      <c r="B1041" s="60">
        <v>581.38</v>
      </c>
      <c r="C1041" s="62">
        <v>1.6690845652374</v>
      </c>
      <c r="D1041" s="59" t="s">
        <v>1212</v>
      </c>
      <c r="E1041" s="60">
        <v>6495.96</v>
      </c>
      <c r="F1041" s="62">
        <v>0.80304098501713</v>
      </c>
      <c r="G1041" s="59" t="s">
        <v>1212</v>
      </c>
      <c r="H1041" s="60">
        <v>22405.09</v>
      </c>
      <c r="I1041" s="62">
        <v>0.48560385691846</v>
      </c>
      <c r="J1041" s="59" t="s">
        <v>1212</v>
      </c>
      <c r="K1041" s="60">
        <v>2519.35967</v>
      </c>
      <c r="L1041" s="62">
        <v>0.52151183976983</v>
      </c>
    </row>
    <row r="1042" spans="1:1025" customHeight="1" ht="15">
      <c r="A1042" s="59" t="s">
        <v>1213</v>
      </c>
      <c r="B1042" s="60">
        <v>587.37</v>
      </c>
      <c r="C1042" s="62">
        <v>1.69658433569</v>
      </c>
      <c r="D1042" s="59" t="s">
        <v>1213</v>
      </c>
      <c r="E1042" s="60">
        <v>6516.72</v>
      </c>
      <c r="F1042" s="62">
        <v>0.80880320197181</v>
      </c>
      <c r="G1042" s="59" t="s">
        <v>1213</v>
      </c>
      <c r="H1042" s="60">
        <v>22557.6</v>
      </c>
      <c r="I1042" s="62">
        <v>0.49571626638517</v>
      </c>
      <c r="J1042" s="59" t="s">
        <v>1213</v>
      </c>
      <c r="K1042" s="60">
        <v>2529.1153</v>
      </c>
      <c r="L1042" s="62">
        <v>0.52740353785731</v>
      </c>
    </row>
    <row r="1043" spans="1:1025" customHeight="1" ht="15">
      <c r="A1043" s="59" t="s">
        <v>1214</v>
      </c>
      <c r="B1043" s="60">
        <v>592.05</v>
      </c>
      <c r="C1043" s="62">
        <v>1.718069966027</v>
      </c>
      <c r="D1043" s="59" t="s">
        <v>1214</v>
      </c>
      <c r="E1043" s="60">
        <v>6531.71</v>
      </c>
      <c r="F1043" s="62">
        <v>0.81296387789429</v>
      </c>
      <c r="G1043" s="59" t="s">
        <v>1214</v>
      </c>
      <c r="H1043" s="60">
        <v>22641.67</v>
      </c>
      <c r="I1043" s="62">
        <v>0.50129065668002</v>
      </c>
      <c r="J1043" s="59" t="s">
        <v>1214</v>
      </c>
      <c r="K1043" s="60">
        <v>2534.57968</v>
      </c>
      <c r="L1043" s="62">
        <v>0.53070362992674</v>
      </c>
    </row>
    <row r="1044" spans="1:1025" customHeight="1" ht="15">
      <c r="A1044" s="59" t="s">
        <v>1215</v>
      </c>
      <c r="B1044" s="60">
        <v>590.14</v>
      </c>
      <c r="C1044" s="62">
        <v>1.7093012579194</v>
      </c>
      <c r="D1044" s="59" t="s">
        <v>1215</v>
      </c>
      <c r="E1044" s="60">
        <v>6534.63</v>
      </c>
      <c r="F1044" s="62">
        <v>0.81377436313069</v>
      </c>
      <c r="G1044" s="59" t="s">
        <v>1215</v>
      </c>
      <c r="H1044" s="60">
        <v>22661.64</v>
      </c>
      <c r="I1044" s="62">
        <v>0.5026147981596</v>
      </c>
      <c r="J1044" s="59" t="s">
        <v>1215</v>
      </c>
      <c r="K1044" s="60">
        <v>2537.74124</v>
      </c>
      <c r="L1044" s="62">
        <v>0.53261298452562</v>
      </c>
    </row>
    <row r="1045" spans="1:1025" customHeight="1" ht="15">
      <c r="A1045" s="59" t="s">
        <v>1216</v>
      </c>
      <c r="B1045" s="60">
        <v>594.28</v>
      </c>
      <c r="C1045" s="62">
        <v>1.7283077770636</v>
      </c>
      <c r="D1045" s="59" t="s">
        <v>1216</v>
      </c>
      <c r="E1045" s="60">
        <v>6585.36</v>
      </c>
      <c r="F1045" s="62">
        <v>0.82785515629597</v>
      </c>
      <c r="G1045" s="59" t="s">
        <v>1216</v>
      </c>
      <c r="H1045" s="60">
        <v>22775.39</v>
      </c>
      <c r="I1045" s="62">
        <v>0.51015716637702</v>
      </c>
      <c r="J1045" s="59" t="s">
        <v>1216</v>
      </c>
      <c r="K1045" s="60">
        <v>2552.0654</v>
      </c>
      <c r="L1045" s="62">
        <v>0.54126374578622</v>
      </c>
    </row>
    <row r="1046" spans="1:1025" customHeight="1" ht="15">
      <c r="A1046" s="59" t="s">
        <v>1217</v>
      </c>
      <c r="B1046" s="60">
        <v>600.12</v>
      </c>
      <c r="C1046" s="62">
        <v>1.7551189055183</v>
      </c>
      <c r="D1046" s="59" t="s">
        <v>1217</v>
      </c>
      <c r="E1046" s="60">
        <v>6590.18</v>
      </c>
      <c r="F1046" s="62">
        <v>0.82919301206291</v>
      </c>
      <c r="G1046" s="59" t="s">
        <v>1217</v>
      </c>
      <c r="H1046" s="60">
        <v>22773.67</v>
      </c>
      <c r="I1046" s="62">
        <v>0.51004311913892</v>
      </c>
      <c r="J1046" s="59" t="s">
        <v>1217</v>
      </c>
      <c r="K1046" s="60">
        <v>2549.33151</v>
      </c>
      <c r="L1046" s="62">
        <v>0.53961267307391</v>
      </c>
    </row>
    <row r="1047" spans="1:1025" customHeight="1" ht="15">
      <c r="A1047" s="59" t="s">
        <v>1218</v>
      </c>
      <c r="B1047" s="60">
        <v>598.06</v>
      </c>
      <c r="C1047" s="62">
        <v>1.7456615554127</v>
      </c>
      <c r="D1047" s="59" t="s">
        <v>1218</v>
      </c>
      <c r="E1047" s="60">
        <v>6579.73</v>
      </c>
      <c r="F1047" s="62">
        <v>0.82629247414497</v>
      </c>
      <c r="G1047" s="59" t="s">
        <v>1218</v>
      </c>
      <c r="H1047" s="60">
        <v>22761.07</v>
      </c>
      <c r="I1047" s="62">
        <v>0.50920765681329</v>
      </c>
      <c r="J1047" s="59" t="s">
        <v>1218</v>
      </c>
      <c r="K1047" s="60">
        <v>2544.72858</v>
      </c>
      <c r="L1047" s="62">
        <v>0.53683283477769</v>
      </c>
    </row>
    <row r="1048" spans="1:1025" customHeight="1" ht="15">
      <c r="A1048" s="59" t="s">
        <v>1219</v>
      </c>
      <c r="B1048" s="60">
        <v>595.64</v>
      </c>
      <c r="C1048" s="62">
        <v>1.734551464512</v>
      </c>
      <c r="D1048" s="59" t="s">
        <v>1219</v>
      </c>
      <c r="E1048" s="60">
        <v>6587.25</v>
      </c>
      <c r="F1048" s="62">
        <v>0.82837975119213</v>
      </c>
      <c r="G1048" s="59" t="s">
        <v>1219</v>
      </c>
      <c r="H1048" s="60">
        <v>22830.68</v>
      </c>
      <c r="I1048" s="62">
        <v>0.51382325462969</v>
      </c>
      <c r="J1048" s="59" t="s">
        <v>1219</v>
      </c>
      <c r="K1048" s="60">
        <v>2550.64243</v>
      </c>
      <c r="L1048" s="62">
        <v>0.54040437436402</v>
      </c>
    </row>
    <row r="1049" spans="1:1025" customHeight="1" ht="15">
      <c r="A1049" s="59" t="s">
        <v>1220</v>
      </c>
      <c r="B1049" s="60">
        <v>598.59</v>
      </c>
      <c r="C1049" s="62">
        <v>1.7480947571389</v>
      </c>
      <c r="D1049" s="59" t="s">
        <v>1220</v>
      </c>
      <c r="E1049" s="60">
        <v>6603.55</v>
      </c>
      <c r="F1049" s="62">
        <v>0.83290403521725</v>
      </c>
      <c r="G1049" s="59" t="s">
        <v>1220</v>
      </c>
      <c r="H1049" s="60">
        <v>22872.89</v>
      </c>
      <c r="I1049" s="62">
        <v>0.51662205342052</v>
      </c>
      <c r="J1049" s="59" t="s">
        <v>1220</v>
      </c>
      <c r="K1049" s="60">
        <v>2555.24079</v>
      </c>
      <c r="L1049" s="62">
        <v>0.5431814527093</v>
      </c>
    </row>
    <row r="1050" spans="1:1025" customHeight="1" ht="15">
      <c r="A1050" s="59" t="s">
        <v>1221</v>
      </c>
      <c r="B1050" s="60">
        <v>601.5</v>
      </c>
      <c r="C1050" s="62">
        <v>1.7614544118997</v>
      </c>
      <c r="D1050" s="59" t="s">
        <v>1221</v>
      </c>
      <c r="E1050" s="60">
        <v>6591.51</v>
      </c>
      <c r="F1050" s="62">
        <v>0.82956217143428</v>
      </c>
      <c r="G1050" s="59" t="s">
        <v>1221</v>
      </c>
      <c r="H1050" s="60">
        <v>22841.01</v>
      </c>
      <c r="I1050" s="62">
        <v>0.51450820112363</v>
      </c>
      <c r="J1050" s="59" t="s">
        <v>1221</v>
      </c>
      <c r="K1050" s="60">
        <v>2550.93301</v>
      </c>
      <c r="L1050" s="62">
        <v>0.54057986376145</v>
      </c>
    </row>
    <row r="1051" spans="1:1025" customHeight="1" ht="15">
      <c r="A1051" s="59" t="s">
        <v>1222</v>
      </c>
      <c r="B1051" s="60">
        <v>602.74</v>
      </c>
      <c r="C1051" s="62">
        <v>1.7671471857497</v>
      </c>
      <c r="D1051" s="59" t="s">
        <v>1222</v>
      </c>
      <c r="E1051" s="60">
        <v>6605.8</v>
      </c>
      <c r="F1051" s="62">
        <v>0.83352855295078</v>
      </c>
      <c r="G1051" s="59" t="s">
        <v>1222</v>
      </c>
      <c r="H1051" s="60">
        <v>22871.72</v>
      </c>
      <c r="I1051" s="62">
        <v>0.516544474776</v>
      </c>
      <c r="J1051" s="59" t="s">
        <v>1222</v>
      </c>
      <c r="K1051" s="60">
        <v>2553.16937</v>
      </c>
      <c r="L1051" s="62">
        <v>0.54193046417731</v>
      </c>
    </row>
    <row r="1052" spans="1:1025" customHeight="1" ht="15">
      <c r="A1052" s="59" t="s">
        <v>1223</v>
      </c>
      <c r="B1052" s="60">
        <v>598.98</v>
      </c>
      <c r="C1052" s="62">
        <v>1.7498852263337</v>
      </c>
      <c r="D1052" s="59" t="s">
        <v>1223</v>
      </c>
      <c r="E1052" s="60">
        <v>6624</v>
      </c>
      <c r="F1052" s="62">
        <v>0.83858020750643</v>
      </c>
      <c r="G1052" s="59" t="s">
        <v>1223</v>
      </c>
      <c r="H1052" s="60">
        <v>22956.96</v>
      </c>
      <c r="I1052" s="62">
        <v>0.52219644371537</v>
      </c>
      <c r="J1052" s="59" t="s">
        <v>1223</v>
      </c>
      <c r="K1052" s="60">
        <v>2557.63974</v>
      </c>
      <c r="L1052" s="62">
        <v>0.54463024577822</v>
      </c>
    </row>
    <row r="1053" spans="1:1025" customHeight="1" ht="15">
      <c r="A1053" s="59" t="s">
        <v>1224</v>
      </c>
      <c r="B1053" s="60">
        <v>598.78</v>
      </c>
      <c r="C1053" s="62">
        <v>1.748967037003</v>
      </c>
      <c r="D1053" s="59" t="s">
        <v>1224</v>
      </c>
      <c r="E1053" s="60">
        <v>6623.66</v>
      </c>
      <c r="F1053" s="62">
        <v>0.8384858359378</v>
      </c>
      <c r="G1053" s="59" t="s">
        <v>1224</v>
      </c>
      <c r="H1053" s="60">
        <v>22997.44</v>
      </c>
      <c r="I1053" s="62">
        <v>0.52488053220276</v>
      </c>
      <c r="J1053" s="59" t="s">
        <v>1224</v>
      </c>
      <c r="K1053" s="60">
        <v>2559.35631</v>
      </c>
      <c r="L1053" s="62">
        <v>0.5456669304604</v>
      </c>
    </row>
    <row r="1054" spans="1:1025" customHeight="1" ht="15">
      <c r="A1054" s="59" t="s">
        <v>1225</v>
      </c>
      <c r="B1054" s="60">
        <v>603.06</v>
      </c>
      <c r="C1054" s="62">
        <v>1.7686162886787</v>
      </c>
      <c r="D1054" s="59" t="s">
        <v>1225</v>
      </c>
      <c r="E1054" s="60">
        <v>6624.22</v>
      </c>
      <c r="F1054" s="62">
        <v>0.83864127146259</v>
      </c>
      <c r="G1054" s="59" t="s">
        <v>1225</v>
      </c>
      <c r="H1054" s="60">
        <v>23157.6</v>
      </c>
      <c r="I1054" s="62">
        <v>0.53550018665289</v>
      </c>
      <c r="J1054" s="59" t="s">
        <v>1225</v>
      </c>
      <c r="K1054" s="60">
        <v>2561.26445</v>
      </c>
      <c r="L1054" s="62">
        <v>0.54681930962901</v>
      </c>
    </row>
    <row r="1055" spans="1:1025" customHeight="1" ht="15">
      <c r="A1055" s="59" t="s">
        <v>1226</v>
      </c>
      <c r="B1055" s="60">
        <v>603.7</v>
      </c>
      <c r="C1055" s="62">
        <v>1.7715544945368</v>
      </c>
      <c r="D1055" s="59" t="s">
        <v>1226</v>
      </c>
      <c r="E1055" s="60">
        <v>6605.07</v>
      </c>
      <c r="F1055" s="62">
        <v>0.83332593164168</v>
      </c>
      <c r="G1055" s="59" t="s">
        <v>1226</v>
      </c>
      <c r="H1055" s="60">
        <v>23163.04</v>
      </c>
      <c r="I1055" s="62">
        <v>0.53586089419665</v>
      </c>
      <c r="J1055" s="59" t="s">
        <v>1226</v>
      </c>
      <c r="K1055" s="60">
        <v>2562.10375</v>
      </c>
      <c r="L1055" s="62">
        <v>0.54732618639707</v>
      </c>
    </row>
    <row r="1056" spans="1:1025" customHeight="1" ht="15">
      <c r="A1056" s="59" t="s">
        <v>1227</v>
      </c>
      <c r="B1056" s="60">
        <v>617.6</v>
      </c>
      <c r="C1056" s="62">
        <v>1.8353686530163</v>
      </c>
      <c r="D1056" s="59" t="s">
        <v>1227</v>
      </c>
      <c r="E1056" s="60">
        <v>6629.05</v>
      </c>
      <c r="F1056" s="62">
        <v>0.8399819028639</v>
      </c>
      <c r="G1056" s="59" t="s">
        <v>1227</v>
      </c>
      <c r="H1056" s="60">
        <v>23328.63</v>
      </c>
      <c r="I1056" s="62">
        <v>0.54684059312521</v>
      </c>
      <c r="J1056" s="59" t="s">
        <v>1227</v>
      </c>
      <c r="K1056" s="60">
        <v>2575.20588</v>
      </c>
      <c r="L1056" s="62">
        <v>0.55523892952724</v>
      </c>
    </row>
    <row r="1057" spans="1:1025" customHeight="1" ht="15">
      <c r="A1057" s="59" t="s">
        <v>1228</v>
      </c>
      <c r="B1057" s="60">
        <v>610.89</v>
      </c>
      <c r="C1057" s="62">
        <v>1.8045634009733</v>
      </c>
      <c r="D1057" s="59" t="s">
        <v>1228</v>
      </c>
      <c r="E1057" s="60">
        <v>6586.82</v>
      </c>
      <c r="F1057" s="62">
        <v>0.82826039891417</v>
      </c>
      <c r="G1057" s="59" t="s">
        <v>1228</v>
      </c>
      <c r="H1057" s="60">
        <v>23273.96</v>
      </c>
      <c r="I1057" s="62">
        <v>0.54321561492348</v>
      </c>
      <c r="J1057" s="59" t="s">
        <v>1228</v>
      </c>
      <c r="K1057" s="60">
        <v>2564.97852</v>
      </c>
      <c r="L1057" s="62">
        <v>0.54906234048563</v>
      </c>
    </row>
    <row r="1058" spans="1:1025" customHeight="1" ht="15">
      <c r="A1058" s="59" t="s">
        <v>1229</v>
      </c>
      <c r="B1058" s="60">
        <v>614.91</v>
      </c>
      <c r="C1058" s="62">
        <v>1.8230190065191</v>
      </c>
      <c r="D1058" s="59" t="s">
        <v>1229</v>
      </c>
      <c r="E1058" s="60">
        <v>6598.43</v>
      </c>
      <c r="F1058" s="62">
        <v>0.83148291041918</v>
      </c>
      <c r="G1058" s="59" t="s">
        <v>1229</v>
      </c>
      <c r="H1058" s="60">
        <v>23441.76</v>
      </c>
      <c r="I1058" s="62">
        <v>0.55434185129168</v>
      </c>
      <c r="J1058" s="59" t="s">
        <v>1229</v>
      </c>
      <c r="K1058" s="60">
        <v>2569.13426</v>
      </c>
      <c r="L1058" s="62">
        <v>0.55157210822078</v>
      </c>
    </row>
    <row r="1059" spans="1:1025" customHeight="1" ht="15">
      <c r="A1059" s="59" t="s">
        <v>1230</v>
      </c>
      <c r="B1059" s="60">
        <v>610.41</v>
      </c>
      <c r="C1059" s="62">
        <v>1.8023597465797</v>
      </c>
      <c r="D1059" s="59" t="s">
        <v>1230</v>
      </c>
      <c r="E1059" s="60">
        <v>6563.89</v>
      </c>
      <c r="F1059" s="62">
        <v>0.82189586930093</v>
      </c>
      <c r="G1059" s="59" t="s">
        <v>1230</v>
      </c>
      <c r="H1059" s="60">
        <v>23329.46</v>
      </c>
      <c r="I1059" s="62">
        <v>0.54689562754824</v>
      </c>
      <c r="J1059" s="59" t="s">
        <v>1230</v>
      </c>
      <c r="K1059" s="60">
        <v>2557.15098</v>
      </c>
      <c r="L1059" s="62">
        <v>0.5443350699303</v>
      </c>
    </row>
    <row r="1060" spans="1:1025" customHeight="1" ht="15">
      <c r="A1060" s="59" t="s">
        <v>1231</v>
      </c>
      <c r="B1060" s="60">
        <v>612.01</v>
      </c>
      <c r="C1060" s="62">
        <v>1.8097052612249</v>
      </c>
      <c r="D1060" s="59" t="s">
        <v>1231</v>
      </c>
      <c r="E1060" s="60">
        <v>6556.77</v>
      </c>
      <c r="F1060" s="62">
        <v>0.81991961762861</v>
      </c>
      <c r="G1060" s="59" t="s">
        <v>1231</v>
      </c>
      <c r="H1060" s="60">
        <v>23400.86</v>
      </c>
      <c r="I1060" s="62">
        <v>0.5516299140601</v>
      </c>
      <c r="J1060" s="59" t="s">
        <v>1231</v>
      </c>
      <c r="K1060" s="60">
        <v>2560.39919</v>
      </c>
      <c r="L1060" s="62">
        <v>0.54629675489014</v>
      </c>
    </row>
    <row r="1061" spans="1:1025" customHeight="1" ht="15">
      <c r="A1061" s="59" t="s">
        <v>1232</v>
      </c>
      <c r="B1061" s="60">
        <v>618.18</v>
      </c>
      <c r="C1061" s="62">
        <v>1.8380314020751</v>
      </c>
      <c r="D1061" s="59" t="s">
        <v>1232</v>
      </c>
      <c r="E1061" s="60">
        <v>6701.26</v>
      </c>
      <c r="F1061" s="62">
        <v>0.86002475865859</v>
      </c>
      <c r="G1061" s="59" t="s">
        <v>1232</v>
      </c>
      <c r="H1061" s="60">
        <v>23434.19</v>
      </c>
      <c r="I1061" s="62">
        <v>0.55383991083097</v>
      </c>
      <c r="J1061" s="59" t="s">
        <v>1232</v>
      </c>
      <c r="K1061" s="60">
        <v>2581.0657</v>
      </c>
      <c r="L1061" s="62">
        <v>0.55877783888388</v>
      </c>
    </row>
    <row r="1062" spans="1:1025" customHeight="1" ht="15">
      <c r="A1062" s="59" t="s">
        <v>1233</v>
      </c>
      <c r="B1062" s="60">
        <v>617.68</v>
      </c>
      <c r="C1062" s="62">
        <v>1.8357359287485</v>
      </c>
      <c r="D1062" s="59" t="s">
        <v>1233</v>
      </c>
      <c r="E1062" s="60">
        <v>6698.96</v>
      </c>
      <c r="F1062" s="62">
        <v>0.85938636275321</v>
      </c>
      <c r="G1062" s="59" t="s">
        <v>1233</v>
      </c>
      <c r="H1062" s="60">
        <v>23348.74</v>
      </c>
      <c r="I1062" s="62">
        <v>0.54817401751951</v>
      </c>
      <c r="J1062" s="59" t="s">
        <v>1233</v>
      </c>
      <c r="K1062" s="60">
        <v>2572.8336</v>
      </c>
      <c r="L1062" s="62">
        <v>0.553806243218</v>
      </c>
    </row>
    <row r="1063" spans="1:1025" customHeight="1" ht="15">
      <c r="A1063" s="59" t="s">
        <v>1234</v>
      </c>
      <c r="B1063" s="60">
        <v>630.42</v>
      </c>
      <c r="C1063" s="62">
        <v>1.8942245891103</v>
      </c>
      <c r="D1063" s="59" t="s">
        <v>1234</v>
      </c>
      <c r="E1063" s="60">
        <v>6727.67</v>
      </c>
      <c r="F1063" s="62">
        <v>0.86735520903302</v>
      </c>
      <c r="G1063" s="59" t="s">
        <v>1234</v>
      </c>
      <c r="H1063" s="60">
        <v>23377.24</v>
      </c>
      <c r="I1063" s="62">
        <v>0.55006375373223</v>
      </c>
      <c r="J1063" s="59" t="s">
        <v>1234</v>
      </c>
      <c r="K1063" s="60">
        <v>2575.26383</v>
      </c>
      <c r="L1063" s="62">
        <v>0.55527392715468</v>
      </c>
    </row>
    <row r="1064" spans="1:1025" customHeight="1" ht="15">
      <c r="A1064" s="59" t="s">
        <v>1235</v>
      </c>
      <c r="B1064" s="60">
        <v>623.39</v>
      </c>
      <c r="C1064" s="62">
        <v>1.8619502341383</v>
      </c>
      <c r="D1064" s="59" t="s">
        <v>1235</v>
      </c>
      <c r="E1064" s="60">
        <v>6716.53</v>
      </c>
      <c r="F1064" s="62">
        <v>0.86426315234347</v>
      </c>
      <c r="G1064" s="59" t="s">
        <v>1235</v>
      </c>
      <c r="H1064" s="60">
        <v>23435.01</v>
      </c>
      <c r="I1064" s="62">
        <v>0.55389428218867</v>
      </c>
      <c r="J1064" s="59" t="s">
        <v>1235</v>
      </c>
      <c r="K1064" s="60">
        <v>2579.35585</v>
      </c>
      <c r="L1064" s="62">
        <v>0.55774521259784</v>
      </c>
    </row>
    <row r="1065" spans="1:1025" customHeight="1" ht="15">
      <c r="A1065" s="59" t="s">
        <v>1236</v>
      </c>
      <c r="B1065" s="60">
        <v>627.31</v>
      </c>
      <c r="C1065" s="62">
        <v>1.8799467450188</v>
      </c>
      <c r="D1065" s="59" t="s">
        <v>1236</v>
      </c>
      <c r="E1065" s="60">
        <v>6714.94</v>
      </c>
      <c r="F1065" s="62">
        <v>0.86382182647844</v>
      </c>
      <c r="G1065" s="59" t="s">
        <v>1236</v>
      </c>
      <c r="H1065" s="60">
        <v>23516.26</v>
      </c>
      <c r="I1065" s="62">
        <v>0.55928168805826</v>
      </c>
      <c r="J1065" s="59" t="s">
        <v>1236</v>
      </c>
      <c r="K1065" s="60">
        <v>2579.85165</v>
      </c>
      <c r="L1065" s="62">
        <v>0.55804464009886</v>
      </c>
    </row>
    <row r="1066" spans="1:1025" customHeight="1" ht="15">
      <c r="A1066" s="59" t="s">
        <v>1237</v>
      </c>
      <c r="B1066" s="60">
        <v>632.23</v>
      </c>
      <c r="C1066" s="62">
        <v>1.9025342025526</v>
      </c>
      <c r="D1066" s="59" t="s">
        <v>1237</v>
      </c>
      <c r="E1066" s="60">
        <v>6764.43</v>
      </c>
      <c r="F1066" s="62">
        <v>0.87755844098169</v>
      </c>
      <c r="G1066" s="59" t="s">
        <v>1237</v>
      </c>
      <c r="H1066" s="60">
        <v>23539.19</v>
      </c>
      <c r="I1066" s="62">
        <v>0.56080209687782</v>
      </c>
      <c r="J1066" s="59" t="s">
        <v>1237</v>
      </c>
      <c r="K1066" s="60">
        <v>2587.83606</v>
      </c>
      <c r="L1066" s="62">
        <v>0.56286664883911</v>
      </c>
    </row>
    <row r="1067" spans="1:1025" customHeight="1" ht="15">
      <c r="A1067" s="59" t="s">
        <v>1238</v>
      </c>
      <c r="B1067" s="60">
        <v>631.53</v>
      </c>
      <c r="C1067" s="62">
        <v>1.8993205398953</v>
      </c>
      <c r="D1067" s="59" t="s">
        <v>1238</v>
      </c>
      <c r="E1067" s="60">
        <v>6786.43</v>
      </c>
      <c r="F1067" s="62">
        <v>0.8836648365984</v>
      </c>
      <c r="G1067" s="59" t="s">
        <v>1238</v>
      </c>
      <c r="H1067" s="60">
        <v>23548.42</v>
      </c>
      <c r="I1067" s="62">
        <v>0.56141410618461</v>
      </c>
      <c r="J1067" s="59" t="s">
        <v>1238</v>
      </c>
      <c r="K1067" s="60">
        <v>2591.12844</v>
      </c>
      <c r="L1067" s="62">
        <v>0.56485500929859</v>
      </c>
    </row>
    <row r="1068" spans="1:1025" customHeight="1" ht="15">
      <c r="A1068" s="59" t="s">
        <v>1239</v>
      </c>
      <c r="B1068" s="60">
        <v>623.21</v>
      </c>
      <c r="C1068" s="62">
        <v>1.8611238637407</v>
      </c>
      <c r="D1068" s="59" t="s">
        <v>1239</v>
      </c>
      <c r="E1068" s="60">
        <v>6767.78</v>
      </c>
      <c r="F1068" s="62">
        <v>0.87848827849605</v>
      </c>
      <c r="G1068" s="59" t="s">
        <v>1239</v>
      </c>
      <c r="H1068" s="60">
        <v>23557.23</v>
      </c>
      <c r="I1068" s="62">
        <v>0.56199826674721</v>
      </c>
      <c r="J1068" s="59" t="s">
        <v>1239</v>
      </c>
      <c r="K1068" s="60">
        <v>2590.64176</v>
      </c>
      <c r="L1068" s="62">
        <v>0.5645610896209</v>
      </c>
    </row>
    <row r="1069" spans="1:1025" customHeight="1" ht="15">
      <c r="A1069" s="59" t="s">
        <v>1240</v>
      </c>
      <c r="B1069" s="60">
        <v>627.56</v>
      </c>
      <c r="C1069" s="62">
        <v>1.8810944816821</v>
      </c>
      <c r="D1069" s="59" t="s">
        <v>1240</v>
      </c>
      <c r="E1069" s="60">
        <v>6789.12</v>
      </c>
      <c r="F1069" s="62">
        <v>0.88441148224427</v>
      </c>
      <c r="G1069" s="59" t="s">
        <v>1240</v>
      </c>
      <c r="H1069" s="60">
        <v>23563.36</v>
      </c>
      <c r="I1069" s="62">
        <v>0.56240472579928</v>
      </c>
      <c r="J1069" s="59" t="s">
        <v>1240</v>
      </c>
      <c r="K1069" s="60">
        <v>2594.37521</v>
      </c>
      <c r="L1069" s="62">
        <v>0.56681582460211</v>
      </c>
    </row>
    <row r="1070" spans="1:1025" customHeight="1" ht="15">
      <c r="A1070" s="59" t="s">
        <v>1241</v>
      </c>
      <c r="B1070" s="60">
        <v>619.68</v>
      </c>
      <c r="C1070" s="62">
        <v>1.8449178220549</v>
      </c>
      <c r="D1070" s="59" t="s">
        <v>1241</v>
      </c>
      <c r="E1070" s="60">
        <v>6750.05</v>
      </c>
      <c r="F1070" s="62">
        <v>0.87356707875585</v>
      </c>
      <c r="G1070" s="59" t="s">
        <v>1241</v>
      </c>
      <c r="H1070" s="60">
        <v>23461.94</v>
      </c>
      <c r="I1070" s="62">
        <v>0.55567991714336</v>
      </c>
      <c r="J1070" s="59" t="s">
        <v>1241</v>
      </c>
      <c r="K1070" s="60">
        <v>2584.62127</v>
      </c>
      <c r="L1070" s="62">
        <v>0.56092514715294</v>
      </c>
    </row>
    <row r="1071" spans="1:1025" customHeight="1" ht="15">
      <c r="A1071" s="59" t="s">
        <v>1242</v>
      </c>
      <c r="B1071" s="60">
        <v>623.58</v>
      </c>
      <c r="C1071" s="62">
        <v>1.8628225140024</v>
      </c>
      <c r="D1071" s="59" t="s">
        <v>1242</v>
      </c>
      <c r="E1071" s="60">
        <v>6750.94</v>
      </c>
      <c r="F1071" s="62">
        <v>0.87381411021489</v>
      </c>
      <c r="G1071" s="59" t="s">
        <v>1242</v>
      </c>
      <c r="H1071" s="60">
        <v>23422.21</v>
      </c>
      <c r="I1071" s="62">
        <v>0.55304555855629</v>
      </c>
      <c r="J1071" s="59" t="s">
        <v>1242</v>
      </c>
      <c r="K1071" s="60">
        <v>2582.30004</v>
      </c>
      <c r="L1071" s="62">
        <v>0.55952329136797</v>
      </c>
    </row>
    <row r="1072" spans="1:1025" customHeight="1" ht="15">
      <c r="A1072" s="59" t="s">
        <v>1243</v>
      </c>
      <c r="B1072" s="60">
        <v>622.95</v>
      </c>
      <c r="C1072" s="62">
        <v>1.8599302176109</v>
      </c>
      <c r="D1072" s="59" t="s">
        <v>1243</v>
      </c>
      <c r="E1072" s="60">
        <v>6757.59</v>
      </c>
      <c r="F1072" s="62">
        <v>0.87565990707176</v>
      </c>
      <c r="G1072" s="59" t="s">
        <v>1243</v>
      </c>
      <c r="H1072" s="60">
        <v>23439.7</v>
      </c>
      <c r="I1072" s="62">
        <v>0.5542052598321</v>
      </c>
      <c r="J1072" s="59" t="s">
        <v>1243</v>
      </c>
      <c r="K1072" s="60">
        <v>2584.84483</v>
      </c>
      <c r="L1072" s="62">
        <v>0.561060161296</v>
      </c>
    </row>
    <row r="1073" spans="1:1025" customHeight="1" ht="15">
      <c r="A1073" s="59" t="s">
        <v>1244</v>
      </c>
      <c r="B1073" s="60">
        <v>622.62</v>
      </c>
      <c r="C1073" s="62">
        <v>1.8584152052153</v>
      </c>
      <c r="D1073" s="59" t="s">
        <v>1244</v>
      </c>
      <c r="E1073" s="60">
        <v>6737.87</v>
      </c>
      <c r="F1073" s="62">
        <v>0.87018635609168</v>
      </c>
      <c r="G1073" s="59" t="s">
        <v>1244</v>
      </c>
      <c r="H1073" s="60">
        <v>23409.47</v>
      </c>
      <c r="I1073" s="62">
        <v>0.55220081331594</v>
      </c>
      <c r="J1073" s="59" t="s">
        <v>1244</v>
      </c>
      <c r="K1073" s="60">
        <v>2578.87182</v>
      </c>
      <c r="L1073" s="62">
        <v>0.55745289332935</v>
      </c>
    </row>
    <row r="1074" spans="1:1025" customHeight="1" ht="15">
      <c r="A1074" s="59" t="s">
        <v>1245</v>
      </c>
      <c r="B1074" s="60">
        <v>617.86</v>
      </c>
      <c r="C1074" s="62">
        <v>1.8365622991461</v>
      </c>
      <c r="D1074" s="59" t="s">
        <v>1245</v>
      </c>
      <c r="E1074" s="60">
        <v>6706.21</v>
      </c>
      <c r="F1074" s="62">
        <v>0.86139869767235</v>
      </c>
      <c r="G1074" s="59" t="s">
        <v>1245</v>
      </c>
      <c r="H1074" s="60">
        <v>23271.28</v>
      </c>
      <c r="I1074" s="62">
        <v>0.54303791341295</v>
      </c>
      <c r="J1074" s="59" t="s">
        <v>1245</v>
      </c>
      <c r="K1074" s="60">
        <v>2564.62051</v>
      </c>
      <c r="L1074" s="62">
        <v>0.54884612822335</v>
      </c>
    </row>
    <row r="1075" spans="1:1025" customHeight="1" ht="15">
      <c r="A1075" s="59" t="s">
        <v>1246</v>
      </c>
      <c r="B1075" s="60">
        <v>633.19</v>
      </c>
      <c r="C1075" s="62">
        <v>1.9069415113396</v>
      </c>
      <c r="D1075" s="59" t="s">
        <v>1246</v>
      </c>
      <c r="E1075" s="60">
        <v>6793.29</v>
      </c>
      <c r="F1075" s="62">
        <v>0.88556892177707</v>
      </c>
      <c r="G1075" s="59" t="s">
        <v>1246</v>
      </c>
      <c r="H1075" s="60">
        <v>23458.36</v>
      </c>
      <c r="I1075" s="62">
        <v>0.55544253975242</v>
      </c>
      <c r="J1075" s="59" t="s">
        <v>1246</v>
      </c>
      <c r="K1075" s="60">
        <v>2585.64316</v>
      </c>
      <c r="L1075" s="62">
        <v>0.56154229513402</v>
      </c>
    </row>
    <row r="1076" spans="1:1025" customHeight="1" ht="15">
      <c r="A1076" s="59" t="s">
        <v>1247</v>
      </c>
      <c r="B1076" s="60">
        <v>633.78</v>
      </c>
      <c r="C1076" s="62">
        <v>1.909650169865</v>
      </c>
      <c r="D1076" s="59" t="s">
        <v>1247</v>
      </c>
      <c r="E1076" s="60">
        <v>6782.79</v>
      </c>
      <c r="F1076" s="62">
        <v>0.88265450568727</v>
      </c>
      <c r="G1076" s="59" t="s">
        <v>1247</v>
      </c>
      <c r="H1076" s="60">
        <v>23358.24</v>
      </c>
      <c r="I1076" s="62">
        <v>0.54880392959042</v>
      </c>
      <c r="J1076" s="59" t="s">
        <v>1247</v>
      </c>
      <c r="K1076" s="60">
        <v>2578.85432</v>
      </c>
      <c r="L1076" s="62">
        <v>0.5574423245894</v>
      </c>
    </row>
    <row r="1077" spans="1:1025" customHeight="1" ht="15">
      <c r="A1077" s="59" t="s">
        <v>1248</v>
      </c>
      <c r="B1077" s="60">
        <v>637.63</v>
      </c>
      <c r="C1077" s="62">
        <v>1.9273253144798</v>
      </c>
      <c r="D1077" s="59" t="s">
        <v>1248</v>
      </c>
      <c r="E1077" s="60">
        <v>6790.71</v>
      </c>
      <c r="F1077" s="62">
        <v>0.88485280810929</v>
      </c>
      <c r="G1077" s="59" t="s">
        <v>1248</v>
      </c>
      <c r="H1077" s="60">
        <v>23430.33</v>
      </c>
      <c r="I1077" s="62">
        <v>0.55358396761058</v>
      </c>
      <c r="J1077" s="59" t="s">
        <v>1248</v>
      </c>
      <c r="K1077" s="60">
        <v>2582.14159</v>
      </c>
      <c r="L1077" s="62">
        <v>0.55942759897681</v>
      </c>
    </row>
    <row r="1078" spans="1:1025" customHeight="1" ht="15">
      <c r="A1078" s="59" t="s">
        <v>1249</v>
      </c>
      <c r="B1078" s="60">
        <v>645.3</v>
      </c>
      <c r="C1078" s="62">
        <v>1.9625378753099</v>
      </c>
      <c r="D1078" s="59" t="s">
        <v>1249</v>
      </c>
      <c r="E1078" s="60">
        <v>6862.48</v>
      </c>
      <c r="F1078" s="62">
        <v>0.90477353599165</v>
      </c>
      <c r="G1078" s="59" t="s">
        <v>1249</v>
      </c>
      <c r="H1078" s="60">
        <v>23590.83</v>
      </c>
      <c r="I1078" s="62">
        <v>0.5642261662822</v>
      </c>
      <c r="J1078" s="59" t="s">
        <v>1249</v>
      </c>
      <c r="K1078" s="60">
        <v>2599.02919</v>
      </c>
      <c r="L1078" s="62">
        <v>0.56962649342259</v>
      </c>
    </row>
    <row r="1079" spans="1:1025" customHeight="1" ht="15">
      <c r="A1079" s="59" t="s">
        <v>1250</v>
      </c>
      <c r="B1079" s="60">
        <v>646.11</v>
      </c>
      <c r="C1079" s="62">
        <v>1.966256542099</v>
      </c>
      <c r="D1079" s="59" t="s">
        <v>1250</v>
      </c>
      <c r="E1079" s="60">
        <v>6867.36</v>
      </c>
      <c r="F1079" s="62">
        <v>0.90612804556481</v>
      </c>
      <c r="G1079" s="59" t="s">
        <v>1250</v>
      </c>
      <c r="H1079" s="60">
        <v>23526.18</v>
      </c>
      <c r="I1079" s="62">
        <v>0.55993944887335</v>
      </c>
      <c r="J1079" s="59" t="s">
        <v>1250</v>
      </c>
      <c r="K1079" s="60">
        <v>2597.0772</v>
      </c>
      <c r="L1079" s="62">
        <v>0.56844763201131</v>
      </c>
    </row>
    <row r="1080" spans="1:1025" customHeight="1" ht="15">
      <c r="A1080" s="59" t="s">
        <v>1251</v>
      </c>
      <c r="B1080" s="60">
        <v>652.98</v>
      </c>
      <c r="C1080" s="62">
        <v>1.9977963456065</v>
      </c>
      <c r="D1080" s="59" t="s">
        <v>1251</v>
      </c>
      <c r="E1080" s="60">
        <v>6889.16</v>
      </c>
      <c r="F1080" s="62">
        <v>0.91217892849411</v>
      </c>
      <c r="G1080" s="59" t="s">
        <v>1251</v>
      </c>
      <c r="H1080" s="60">
        <v>23557.99</v>
      </c>
      <c r="I1080" s="62">
        <v>0.56204865971288</v>
      </c>
      <c r="J1080" s="59" t="s">
        <v>1251</v>
      </c>
      <c r="K1080" s="60">
        <v>2602.42471</v>
      </c>
      <c r="L1080" s="62">
        <v>0.5716771430157</v>
      </c>
    </row>
    <row r="1081" spans="1:1025" customHeight="1" ht="15">
      <c r="A1081" s="59" t="s">
        <v>1252</v>
      </c>
      <c r="B1081" s="60">
        <v>644.39</v>
      </c>
      <c r="C1081" s="62">
        <v>1.9583601138555</v>
      </c>
      <c r="D1081" s="59" t="s">
        <v>1252</v>
      </c>
      <c r="E1081" s="60">
        <v>6878.52</v>
      </c>
      <c r="F1081" s="62">
        <v>0.90922565352311</v>
      </c>
      <c r="G1081" s="59" t="s">
        <v>1252</v>
      </c>
      <c r="H1081" s="60">
        <v>23580.78</v>
      </c>
      <c r="I1081" s="62">
        <v>0.56355978561772</v>
      </c>
      <c r="J1081" s="59" t="s">
        <v>1252</v>
      </c>
      <c r="K1081" s="60">
        <v>2601.42389</v>
      </c>
      <c r="L1081" s="62">
        <v>0.57107271979753</v>
      </c>
    </row>
    <row r="1082" spans="1:1025" customHeight="1" ht="15">
      <c r="A1082" s="59" t="s">
        <v>1253</v>
      </c>
      <c r="B1082" s="60">
        <v>648.27</v>
      </c>
      <c r="C1082" s="62">
        <v>1.9761729868699</v>
      </c>
      <c r="D1082" s="59" t="s">
        <v>1253</v>
      </c>
      <c r="E1082" s="60">
        <v>6912.36</v>
      </c>
      <c r="F1082" s="62">
        <v>0.91861840023537</v>
      </c>
      <c r="G1082" s="59" t="s">
        <v>1253</v>
      </c>
      <c r="H1082" s="60">
        <v>23836.71</v>
      </c>
      <c r="I1082" s="62">
        <v>0.58052961680791</v>
      </c>
      <c r="J1082" s="59" t="s">
        <v>1253</v>
      </c>
      <c r="K1082" s="60">
        <v>2627.04403</v>
      </c>
      <c r="L1082" s="62">
        <v>0.58654543963612</v>
      </c>
    </row>
    <row r="1083" spans="1:1025" customHeight="1" ht="15">
      <c r="A1083" s="59" t="s">
        <v>1254</v>
      </c>
      <c r="B1083" s="60">
        <v>622.02</v>
      </c>
      <c r="C1083" s="62">
        <v>1.8556606372234</v>
      </c>
      <c r="D1083" s="59" t="s">
        <v>1254</v>
      </c>
      <c r="E1083" s="60">
        <v>6824.39</v>
      </c>
      <c r="F1083" s="62">
        <v>0.89420114467161</v>
      </c>
      <c r="G1083" s="59" t="s">
        <v>1254</v>
      </c>
      <c r="H1083" s="60">
        <v>23940.68</v>
      </c>
      <c r="I1083" s="62">
        <v>0.58742350712497</v>
      </c>
      <c r="J1083" s="59" t="s">
        <v>1254</v>
      </c>
      <c r="K1083" s="60">
        <v>2626.06619</v>
      </c>
      <c r="L1083" s="62">
        <v>0.58595489468332</v>
      </c>
    </row>
    <row r="1084" spans="1:1025" customHeight="1" ht="15">
      <c r="A1084" s="59" t="s">
        <v>1255</v>
      </c>
      <c r="B1084" s="60">
        <v>626.01</v>
      </c>
      <c r="C1084" s="62">
        <v>1.8739785143697</v>
      </c>
      <c r="D1084" s="59" t="s">
        <v>1255</v>
      </c>
      <c r="E1084" s="60">
        <v>6873.97</v>
      </c>
      <c r="F1084" s="62">
        <v>0.9079627398842</v>
      </c>
      <c r="G1084" s="59" t="s">
        <v>1255</v>
      </c>
      <c r="H1084" s="60">
        <v>24272.35</v>
      </c>
      <c r="I1084" s="62">
        <v>0.60941539518363</v>
      </c>
      <c r="J1084" s="59" t="s">
        <v>1255</v>
      </c>
      <c r="K1084" s="60">
        <v>2647.57993</v>
      </c>
      <c r="L1084" s="62">
        <v>0.59894764459415</v>
      </c>
    </row>
    <row r="1085" spans="1:1025" customHeight="1" ht="15">
      <c r="A1085" s="59" t="s">
        <v>1256</v>
      </c>
      <c r="B1085" s="60">
        <v>620.83</v>
      </c>
      <c r="C1085" s="62">
        <v>1.8501974107061</v>
      </c>
      <c r="D1085" s="59" t="s">
        <v>1256</v>
      </c>
      <c r="E1085" s="60">
        <v>6847.59</v>
      </c>
      <c r="F1085" s="62">
        <v>0.90064061641288</v>
      </c>
      <c r="G1085" s="59" t="s">
        <v>1256</v>
      </c>
      <c r="H1085" s="60">
        <v>24231.59</v>
      </c>
      <c r="I1085" s="62">
        <v>0.60671274086677</v>
      </c>
      <c r="J1085" s="59" t="s">
        <v>1256</v>
      </c>
      <c r="K1085" s="60">
        <v>2642.21576</v>
      </c>
      <c r="L1085" s="62">
        <v>0.59570807214932</v>
      </c>
    </row>
    <row r="1086" spans="1:1025" customHeight="1" ht="15">
      <c r="A1086" s="59" t="s">
        <v>1257</v>
      </c>
      <c r="B1086" s="60">
        <v>596.34</v>
      </c>
      <c r="C1086" s="62">
        <v>1.7377651271692</v>
      </c>
      <c r="D1086" s="59" t="s">
        <v>1257</v>
      </c>
      <c r="E1086" s="60">
        <v>6775.37</v>
      </c>
      <c r="F1086" s="62">
        <v>0.88059498498382</v>
      </c>
      <c r="G1086" s="59" t="s">
        <v>1257</v>
      </c>
      <c r="H1086" s="60">
        <v>24290.05</v>
      </c>
      <c r="I1086" s="62">
        <v>0.61058902083152</v>
      </c>
      <c r="J1086" s="59" t="s">
        <v>1257</v>
      </c>
      <c r="K1086" s="60">
        <v>2639.43705</v>
      </c>
      <c r="L1086" s="62">
        <v>0.59402993138418</v>
      </c>
    </row>
    <row r="1087" spans="1:1025" customHeight="1" ht="15">
      <c r="A1087" s="59" t="s">
        <v>1258</v>
      </c>
      <c r="B1087" s="60">
        <v>595.97</v>
      </c>
      <c r="C1087" s="62">
        <v>1.7360664769075</v>
      </c>
      <c r="D1087" s="59" t="s">
        <v>1258</v>
      </c>
      <c r="E1087" s="60">
        <v>6762.21</v>
      </c>
      <c r="F1087" s="62">
        <v>0.87694225015127</v>
      </c>
      <c r="G1087" s="59" t="s">
        <v>1258</v>
      </c>
      <c r="H1087" s="60">
        <v>24180.64</v>
      </c>
      <c r="I1087" s="62">
        <v>0.60333442297071</v>
      </c>
      <c r="J1087" s="59" t="s">
        <v>1258</v>
      </c>
      <c r="K1087" s="60">
        <v>2629.57084</v>
      </c>
      <c r="L1087" s="62">
        <v>0.58807145093876</v>
      </c>
    </row>
    <row r="1088" spans="1:1025" customHeight="1" ht="15">
      <c r="A1088" s="59" t="s">
        <v>1259</v>
      </c>
      <c r="B1088" s="60">
        <v>599.02</v>
      </c>
      <c r="C1088" s="62">
        <v>1.7500688641998</v>
      </c>
      <c r="D1088" s="59" t="s">
        <v>1259</v>
      </c>
      <c r="E1088" s="60">
        <v>6776.37</v>
      </c>
      <c r="F1088" s="62">
        <v>0.88087254842094</v>
      </c>
      <c r="G1088" s="59" t="s">
        <v>1259</v>
      </c>
      <c r="H1088" s="60">
        <v>24140.91</v>
      </c>
      <c r="I1088" s="62">
        <v>0.60070006438364</v>
      </c>
      <c r="J1088" s="59" t="s">
        <v>1259</v>
      </c>
      <c r="K1088" s="60">
        <v>2629.26691</v>
      </c>
      <c r="L1088" s="62">
        <v>0.58788789910257</v>
      </c>
    </row>
    <row r="1089" spans="1:1025" customHeight="1" ht="15">
      <c r="A1089" s="59" t="s">
        <v>1260</v>
      </c>
      <c r="B1089" s="60">
        <v>612.13</v>
      </c>
      <c r="C1089" s="62">
        <v>1.8102561748232</v>
      </c>
      <c r="D1089" s="59" t="s">
        <v>1260</v>
      </c>
      <c r="E1089" s="60">
        <v>6812.84</v>
      </c>
      <c r="F1089" s="62">
        <v>0.89099528697284</v>
      </c>
      <c r="G1089" s="59" t="s">
        <v>1260</v>
      </c>
      <c r="H1089" s="60">
        <v>24211.48</v>
      </c>
      <c r="I1089" s="62">
        <v>0.60537931647247</v>
      </c>
      <c r="J1089" s="59" t="s">
        <v>1260</v>
      </c>
      <c r="K1089" s="60">
        <v>2636.97649</v>
      </c>
      <c r="L1089" s="62">
        <v>0.59254393031135</v>
      </c>
    </row>
    <row r="1090" spans="1:1025" customHeight="1" ht="15">
      <c r="A1090" s="59" t="s">
        <v>1261</v>
      </c>
      <c r="B1090" s="60">
        <v>610.74</v>
      </c>
      <c r="C1090" s="62">
        <v>1.8038747589753</v>
      </c>
      <c r="D1090" s="59" t="s">
        <v>1261</v>
      </c>
      <c r="E1090" s="60">
        <v>6840.08</v>
      </c>
      <c r="F1090" s="62">
        <v>0.89855611500008</v>
      </c>
      <c r="G1090" s="59" t="s">
        <v>1261</v>
      </c>
      <c r="H1090" s="60">
        <v>24329.16</v>
      </c>
      <c r="I1090" s="62">
        <v>0.61318226936764</v>
      </c>
      <c r="J1090" s="59" t="s">
        <v>1261</v>
      </c>
      <c r="K1090" s="60">
        <v>2651.501</v>
      </c>
      <c r="L1090" s="62">
        <v>0.60131568854619</v>
      </c>
    </row>
    <row r="1091" spans="1:1025" customHeight="1" ht="15">
      <c r="A1091" s="59" t="s">
        <v>1262</v>
      </c>
      <c r="B1091" s="60">
        <v>614.61</v>
      </c>
      <c r="C1091" s="62">
        <v>1.8216417225232</v>
      </c>
      <c r="D1091" s="59" t="s">
        <v>1262</v>
      </c>
      <c r="E1091" s="60">
        <v>6875.08</v>
      </c>
      <c r="F1091" s="62">
        <v>0.90827083529941</v>
      </c>
      <c r="G1091" s="59" t="s">
        <v>1262</v>
      </c>
      <c r="H1091" s="60">
        <v>24386.03</v>
      </c>
      <c r="I1091" s="62">
        <v>0.61695312194368</v>
      </c>
      <c r="J1091" s="59" t="s">
        <v>1262</v>
      </c>
      <c r="K1091" s="60">
        <v>2659.98965</v>
      </c>
      <c r="L1091" s="62">
        <v>0.60644222193976</v>
      </c>
    </row>
    <row r="1092" spans="1:1025" customHeight="1" ht="15">
      <c r="A1092" s="59" t="s">
        <v>1263</v>
      </c>
      <c r="B1092" s="60">
        <v>607.86</v>
      </c>
      <c r="C1092" s="62">
        <v>1.7906528326141</v>
      </c>
      <c r="D1092" s="59" t="s">
        <v>1263</v>
      </c>
      <c r="E1092" s="60">
        <v>6862.32</v>
      </c>
      <c r="F1092" s="62">
        <v>0.90472912584171</v>
      </c>
      <c r="G1092" s="59" t="s">
        <v>1263</v>
      </c>
      <c r="H1092" s="60">
        <v>24504.8</v>
      </c>
      <c r="I1092" s="62">
        <v>0.62482834896068</v>
      </c>
      <c r="J1092" s="59" t="s">
        <v>1263</v>
      </c>
      <c r="K1092" s="60">
        <v>2664.10573</v>
      </c>
      <c r="L1092" s="62">
        <v>0.60892803789054</v>
      </c>
    </row>
    <row r="1093" spans="1:1025" customHeight="1" ht="15">
      <c r="A1093" s="59" t="s">
        <v>1264</v>
      </c>
      <c r="B1093" s="60">
        <v>613.02</v>
      </c>
      <c r="C1093" s="62">
        <v>1.8143421173446</v>
      </c>
      <c r="D1093" s="59" t="s">
        <v>1264</v>
      </c>
      <c r="E1093" s="60">
        <v>6875.8</v>
      </c>
      <c r="F1093" s="62">
        <v>0.90847068097414</v>
      </c>
      <c r="G1093" s="59" t="s">
        <v>1264</v>
      </c>
      <c r="H1093" s="60">
        <v>24585.43</v>
      </c>
      <c r="I1093" s="62">
        <v>0.63017464477932</v>
      </c>
      <c r="J1093" s="59" t="s">
        <v>1264</v>
      </c>
      <c r="K1093" s="60">
        <v>2662.84519</v>
      </c>
      <c r="L1093" s="62">
        <v>0.60816676249293</v>
      </c>
    </row>
    <row r="1094" spans="1:1025" customHeight="1" ht="15">
      <c r="A1094" s="59" t="s">
        <v>1265</v>
      </c>
      <c r="B1094" s="60">
        <v>614.62</v>
      </c>
      <c r="C1094" s="62">
        <v>1.8216876319897</v>
      </c>
      <c r="D1094" s="59" t="s">
        <v>1265</v>
      </c>
      <c r="E1094" s="60">
        <v>6856.53</v>
      </c>
      <c r="F1094" s="62">
        <v>0.90312203354077</v>
      </c>
      <c r="G1094" s="59" t="s">
        <v>1265</v>
      </c>
      <c r="H1094" s="60">
        <v>24508.66</v>
      </c>
      <c r="I1094" s="62">
        <v>0.62508429218107</v>
      </c>
      <c r="J1094" s="59" t="s">
        <v>1265</v>
      </c>
      <c r="K1094" s="60">
        <v>2652.01244</v>
      </c>
      <c r="L1094" s="62">
        <v>0.60162456148109</v>
      </c>
    </row>
    <row r="1095" spans="1:1025" customHeight="1" ht="15">
      <c r="A1095" s="59" t="s">
        <v>1266</v>
      </c>
      <c r="B1095" s="60">
        <v>624.71</v>
      </c>
      <c r="C1095" s="62">
        <v>1.8680102837205</v>
      </c>
      <c r="D1095" s="59" t="s">
        <v>1266</v>
      </c>
      <c r="E1095" s="60">
        <v>6936.58</v>
      </c>
      <c r="F1095" s="62">
        <v>0.92534098668251</v>
      </c>
      <c r="G1095" s="59" t="s">
        <v>1266</v>
      </c>
      <c r="H1095" s="60">
        <v>24651.74</v>
      </c>
      <c r="I1095" s="62">
        <v>0.63457143103424</v>
      </c>
      <c r="J1095" s="59" t="s">
        <v>1266</v>
      </c>
      <c r="K1095" s="60">
        <v>2675.80798</v>
      </c>
      <c r="L1095" s="62">
        <v>0.61599535429596</v>
      </c>
    </row>
    <row r="1096" spans="1:1025" customHeight="1" ht="15">
      <c r="A1096" s="59" t="s">
        <v>1267</v>
      </c>
      <c r="B1096" s="60">
        <v>630.23</v>
      </c>
      <c r="C1096" s="62">
        <v>1.8933523092462</v>
      </c>
      <c r="D1096" s="59" t="s">
        <v>1267</v>
      </c>
      <c r="E1096" s="60">
        <v>6994.76</v>
      </c>
      <c r="F1096" s="62">
        <v>0.94148962745435</v>
      </c>
      <c r="G1096" s="59" t="s">
        <v>1267</v>
      </c>
      <c r="H1096" s="60">
        <v>24792.2</v>
      </c>
      <c r="I1096" s="62">
        <v>0.64388484676892</v>
      </c>
      <c r="J1096" s="59" t="s">
        <v>1267</v>
      </c>
      <c r="K1096" s="60">
        <v>2690.15825</v>
      </c>
      <c r="L1096" s="62">
        <v>0.62466188411657</v>
      </c>
    </row>
    <row r="1097" spans="1:1025" customHeight="1" ht="15">
      <c r="A1097" s="59" t="s">
        <v>1268</v>
      </c>
      <c r="B1097" s="60">
        <v>623.76</v>
      </c>
      <c r="C1097" s="62">
        <v>1.8636488844</v>
      </c>
      <c r="D1097" s="59" t="s">
        <v>1268</v>
      </c>
      <c r="E1097" s="60">
        <v>6963.85</v>
      </c>
      <c r="F1097" s="62">
        <v>0.93291014161287</v>
      </c>
      <c r="G1097" s="59" t="s">
        <v>1268</v>
      </c>
      <c r="H1097" s="60">
        <v>24754.75</v>
      </c>
      <c r="I1097" s="62">
        <v>0.64140166707887</v>
      </c>
      <c r="J1097" s="59" t="s">
        <v>1268</v>
      </c>
      <c r="K1097" s="60">
        <v>2681.47363</v>
      </c>
      <c r="L1097" s="62">
        <v>0.61941699895339</v>
      </c>
    </row>
    <row r="1098" spans="1:1025" customHeight="1" ht="15">
      <c r="A1098" s="59" t="s">
        <v>1269</v>
      </c>
      <c r="B1098" s="60">
        <v>619.74</v>
      </c>
      <c r="C1098" s="62">
        <v>1.8451932788541</v>
      </c>
      <c r="D1098" s="59" t="s">
        <v>1269</v>
      </c>
      <c r="E1098" s="60">
        <v>6960.96</v>
      </c>
      <c r="F1098" s="62">
        <v>0.93210798327958</v>
      </c>
      <c r="G1098" s="59" t="s">
        <v>1269</v>
      </c>
      <c r="H1098" s="60">
        <v>24726.65</v>
      </c>
      <c r="I1098" s="62">
        <v>0.63953845347967</v>
      </c>
      <c r="J1098" s="59" t="s">
        <v>1269</v>
      </c>
      <c r="K1098" s="60">
        <v>2679.24808</v>
      </c>
      <c r="L1098" s="62">
        <v>0.61807292699918</v>
      </c>
    </row>
    <row r="1099" spans="1:1025" customHeight="1" ht="15">
      <c r="A1099" s="59" t="s">
        <v>1270</v>
      </c>
      <c r="B1099" s="60">
        <v>618.55</v>
      </c>
      <c r="C1099" s="62">
        <v>1.8397300523368</v>
      </c>
      <c r="D1099" s="59" t="s">
        <v>1270</v>
      </c>
      <c r="E1099" s="60">
        <v>6965.36</v>
      </c>
      <c r="F1099" s="62">
        <v>0.93332926240292</v>
      </c>
      <c r="G1099" s="59" t="s">
        <v>1270</v>
      </c>
      <c r="H1099" s="60">
        <v>24782.29</v>
      </c>
      <c r="I1099" s="62">
        <v>0.64322774901916</v>
      </c>
      <c r="J1099" s="59" t="s">
        <v>1270</v>
      </c>
      <c r="K1099" s="60">
        <v>2684.56918</v>
      </c>
      <c r="L1099" s="62">
        <v>0.62128648826517</v>
      </c>
    </row>
    <row r="1100" spans="1:1025" customHeight="1" ht="15">
      <c r="A1100" s="59" t="s">
        <v>1271</v>
      </c>
      <c r="B1100" s="60">
        <v>614.84</v>
      </c>
      <c r="C1100" s="62">
        <v>1.8226976402534</v>
      </c>
      <c r="D1100" s="59" t="s">
        <v>1271</v>
      </c>
      <c r="E1100" s="60">
        <v>6959.96</v>
      </c>
      <c r="F1100" s="62">
        <v>0.93183041984245</v>
      </c>
      <c r="G1100" s="59" t="s">
        <v>1271</v>
      </c>
      <c r="H1100" s="60">
        <v>24754.06</v>
      </c>
      <c r="I1100" s="62">
        <v>0.64135591557056</v>
      </c>
      <c r="J1100" s="59" t="s">
        <v>1271</v>
      </c>
      <c r="K1100" s="60">
        <v>2683.33727</v>
      </c>
      <c r="L1100" s="62">
        <v>0.62054250332612</v>
      </c>
    </row>
    <row r="1101" spans="1:1025" customHeight="1" ht="15">
      <c r="A1101" s="59" t="s">
        <v>1272</v>
      </c>
      <c r="B1101" s="60">
        <v>617.11</v>
      </c>
      <c r="C1101" s="62">
        <v>1.8331190891562</v>
      </c>
      <c r="D1101" s="59" t="s">
        <v>1272</v>
      </c>
      <c r="E1101" s="60">
        <v>6936.25</v>
      </c>
      <c r="F1101" s="62">
        <v>0.92524939074826</v>
      </c>
      <c r="G1101" s="59" t="s">
        <v>1272</v>
      </c>
      <c r="H1101" s="60">
        <v>24746.21</v>
      </c>
      <c r="I1101" s="62">
        <v>0.6408354092804</v>
      </c>
      <c r="J1101" s="59" t="s">
        <v>1272</v>
      </c>
      <c r="K1101" s="60">
        <v>2680.50449</v>
      </c>
      <c r="L1101" s="62">
        <v>0.61883170817416</v>
      </c>
    </row>
    <row r="1102" spans="1:1025" customHeight="1" ht="15">
      <c r="A1102" s="59" t="s">
        <v>1273</v>
      </c>
      <c r="B1102" s="60">
        <v>618.22</v>
      </c>
      <c r="C1102" s="62">
        <v>1.8382150399412</v>
      </c>
      <c r="D1102" s="59" t="s">
        <v>1273</v>
      </c>
      <c r="E1102" s="60">
        <v>6939.34</v>
      </c>
      <c r="F1102" s="62">
        <v>0.92610706176897</v>
      </c>
      <c r="G1102" s="59" t="s">
        <v>1273</v>
      </c>
      <c r="H1102" s="60">
        <v>24774.3</v>
      </c>
      <c r="I1102" s="62">
        <v>0.64269795981426</v>
      </c>
      <c r="J1102" s="59" t="s">
        <v>1273</v>
      </c>
      <c r="K1102" s="60">
        <v>2682.61992</v>
      </c>
      <c r="L1102" s="62">
        <v>0.62010927557732</v>
      </c>
    </row>
    <row r="1103" spans="1:1025" customHeight="1" ht="15">
      <c r="A1103" s="59" t="s">
        <v>1274</v>
      </c>
      <c r="B1103" s="60">
        <v>617.91</v>
      </c>
      <c r="C1103" s="62">
        <v>1.8367918464787</v>
      </c>
      <c r="D1103" s="59" t="s">
        <v>1274</v>
      </c>
      <c r="E1103" s="60">
        <v>6950.16</v>
      </c>
      <c r="F1103" s="62">
        <v>0.92911029815864</v>
      </c>
      <c r="G1103" s="59" t="s">
        <v>1274</v>
      </c>
      <c r="H1103" s="60">
        <v>24837.51</v>
      </c>
      <c r="I1103" s="62">
        <v>0.64688919581447</v>
      </c>
      <c r="J1103" s="59" t="s">
        <v>1274</v>
      </c>
      <c r="K1103" s="60">
        <v>2687.53783</v>
      </c>
      <c r="L1103" s="62">
        <v>0.6230793391141</v>
      </c>
    </row>
    <row r="1104" spans="1:1025" customHeight="1" ht="15">
      <c r="A1104" s="59" t="s">
        <v>1275</v>
      </c>
      <c r="B1104" s="60">
        <v>612.66</v>
      </c>
      <c r="C1104" s="62">
        <v>1.8126893765494</v>
      </c>
      <c r="D1104" s="59" t="s">
        <v>1275</v>
      </c>
      <c r="E1104" s="60">
        <v>6903.39</v>
      </c>
      <c r="F1104" s="62">
        <v>0.91612865620438</v>
      </c>
      <c r="G1104" s="59" t="s">
        <v>1275</v>
      </c>
      <c r="H1104" s="60">
        <v>24719.22</v>
      </c>
      <c r="I1104" s="62">
        <v>0.63904579593369</v>
      </c>
      <c r="J1104" s="59" t="s">
        <v>1275</v>
      </c>
      <c r="K1104" s="60">
        <v>2673.61052</v>
      </c>
      <c r="L1104" s="62">
        <v>0.6146682466792</v>
      </c>
    </row>
    <row r="1105" spans="1:1025" customHeight="1" ht="15">
      <c r="A1105" s="59" t="s">
        <v>1276</v>
      </c>
      <c r="B1105" s="60">
        <v>620.87</v>
      </c>
      <c r="C1105" s="62">
        <v>1.8503810485722</v>
      </c>
      <c r="D1105" s="59" t="s">
        <v>1276</v>
      </c>
      <c r="E1105" s="60">
        <v>7006.9</v>
      </c>
      <c r="F1105" s="62">
        <v>0.94485924758103</v>
      </c>
      <c r="G1105" s="59" t="s">
        <v>1276</v>
      </c>
      <c r="H1105" s="60">
        <v>24824.01</v>
      </c>
      <c r="I1105" s="62">
        <v>0.64599405760844</v>
      </c>
      <c r="J1105" s="59" t="s">
        <v>1276</v>
      </c>
      <c r="K1105" s="60">
        <v>2695.80977</v>
      </c>
      <c r="L1105" s="62">
        <v>0.62807499527139</v>
      </c>
    </row>
    <row r="1106" spans="1:1025" customHeight="1" ht="15">
      <c r="A1106" s="59" t="s">
        <v>1277</v>
      </c>
      <c r="B1106" s="60">
        <v>628.67</v>
      </c>
      <c r="C1106" s="62">
        <v>1.8861904324672</v>
      </c>
      <c r="D1106" s="59" t="s">
        <v>1277</v>
      </c>
      <c r="E1106" s="60">
        <v>7065.53</v>
      </c>
      <c r="F1106" s="62">
        <v>0.96113279189959</v>
      </c>
      <c r="G1106" s="59" t="s">
        <v>1277</v>
      </c>
      <c r="H1106" s="60">
        <v>24922.68</v>
      </c>
      <c r="I1106" s="62">
        <v>0.65253652329647</v>
      </c>
      <c r="J1106" s="59" t="s">
        <v>1277</v>
      </c>
      <c r="K1106" s="60">
        <v>2713.06101</v>
      </c>
      <c r="L1106" s="62">
        <v>0.63849350209409</v>
      </c>
    </row>
    <row r="1107" spans="1:1025" customHeight="1" ht="15">
      <c r="A1107" s="59" t="s">
        <v>1278</v>
      </c>
      <c r="B1107" s="60">
        <v>637.17</v>
      </c>
      <c r="C1107" s="62">
        <v>1.9252134790194</v>
      </c>
      <c r="D1107" s="59" t="s">
        <v>1278</v>
      </c>
      <c r="E1107" s="60">
        <v>7077.91</v>
      </c>
      <c r="F1107" s="62">
        <v>0.96456902725118</v>
      </c>
      <c r="G1107" s="59" t="s">
        <v>1278</v>
      </c>
      <c r="H1107" s="60">
        <v>25075.13</v>
      </c>
      <c r="I1107" s="62">
        <v>0.66264495437116</v>
      </c>
      <c r="J1107" s="59" t="s">
        <v>1278</v>
      </c>
      <c r="K1107" s="60">
        <v>2723.9926</v>
      </c>
      <c r="L1107" s="62">
        <v>0.64509539534917</v>
      </c>
    </row>
    <row r="1108" spans="1:1025" customHeight="1" ht="15">
      <c r="A1108" s="59" t="s">
        <v>1279</v>
      </c>
      <c r="B1108" s="60">
        <v>640.26</v>
      </c>
      <c r="C1108" s="62">
        <v>1.9393995041778</v>
      </c>
      <c r="D1108" s="59" t="s">
        <v>1279</v>
      </c>
      <c r="E1108" s="60">
        <v>7136.56</v>
      </c>
      <c r="F1108" s="62">
        <v>0.98084812283847</v>
      </c>
      <c r="G1108" s="59" t="s">
        <v>1279</v>
      </c>
      <c r="H1108" s="60">
        <v>25295.87</v>
      </c>
      <c r="I1108" s="62">
        <v>0.67728145863765</v>
      </c>
      <c r="J1108" s="59" t="s">
        <v>1279</v>
      </c>
      <c r="K1108" s="60">
        <v>2743.14777</v>
      </c>
      <c r="L1108" s="62">
        <v>0.65666373880361</v>
      </c>
    </row>
    <row r="1109" spans="1:1025" customHeight="1" ht="15">
      <c r="A1109" s="59" t="s">
        <v>1280</v>
      </c>
      <c r="B1109" s="60">
        <v>643.55</v>
      </c>
      <c r="C1109" s="62">
        <v>1.9545037186668</v>
      </c>
      <c r="D1109" s="59" t="s">
        <v>1280</v>
      </c>
      <c r="E1109" s="60">
        <v>7157.39</v>
      </c>
      <c r="F1109" s="62">
        <v>0.98662976923376</v>
      </c>
      <c r="G1109" s="59" t="s">
        <v>1280</v>
      </c>
      <c r="H1109" s="60">
        <v>25283</v>
      </c>
      <c r="I1109" s="62">
        <v>0.67642809354791</v>
      </c>
      <c r="J1109" s="59" t="s">
        <v>1280</v>
      </c>
      <c r="K1109" s="60">
        <v>2747.71023</v>
      </c>
      <c r="L1109" s="62">
        <v>0.65941913613378</v>
      </c>
    </row>
    <row r="1110" spans="1:1025" customHeight="1" ht="15">
      <c r="A1110" s="59" t="s">
        <v>1281</v>
      </c>
      <c r="B1110" s="60">
        <v>643.1</v>
      </c>
      <c r="C1110" s="62">
        <v>1.9524377926728</v>
      </c>
      <c r="D1110" s="59" t="s">
        <v>1281</v>
      </c>
      <c r="E1110" s="60">
        <v>7163.58</v>
      </c>
      <c r="F1110" s="62">
        <v>0.98834788690955</v>
      </c>
      <c r="G1110" s="59" t="s">
        <v>1281</v>
      </c>
      <c r="H1110" s="60">
        <v>25385.8</v>
      </c>
      <c r="I1110" s="62">
        <v>0.68324440522045</v>
      </c>
      <c r="J1110" s="59" t="s">
        <v>1281</v>
      </c>
      <c r="K1110" s="60">
        <v>2751.28525</v>
      </c>
      <c r="L1110" s="62">
        <v>0.66157819080239</v>
      </c>
    </row>
    <row r="1111" spans="1:1025" customHeight="1" ht="15">
      <c r="A1111" s="59" t="s">
        <v>1282</v>
      </c>
      <c r="B1111" s="60">
        <v>641.06</v>
      </c>
      <c r="C1111" s="62">
        <v>1.9430722615003</v>
      </c>
      <c r="D1111" s="59" t="s">
        <v>1282</v>
      </c>
      <c r="E1111" s="60">
        <v>7153.57</v>
      </c>
      <c r="F1111" s="62">
        <v>0.98556947690395</v>
      </c>
      <c r="G1111" s="59" t="s">
        <v>1282</v>
      </c>
      <c r="H1111" s="60">
        <v>25369.13</v>
      </c>
      <c r="I1111" s="62">
        <v>0.68213907530234</v>
      </c>
      <c r="J1111" s="59" t="s">
        <v>1282</v>
      </c>
      <c r="K1111" s="60">
        <v>2748.22549</v>
      </c>
      <c r="L1111" s="62">
        <v>0.65973031607363</v>
      </c>
    </row>
    <row r="1112" spans="1:1025" customHeight="1" ht="15">
      <c r="A1112" s="59" t="s">
        <v>1283</v>
      </c>
      <c r="B1112" s="60">
        <v>653.17</v>
      </c>
      <c r="C1112" s="62">
        <v>1.9986686254706</v>
      </c>
      <c r="D1112" s="59" t="s">
        <v>1283</v>
      </c>
      <c r="E1112" s="60">
        <v>7211.78</v>
      </c>
      <c r="F1112" s="62">
        <v>1.0017264445789</v>
      </c>
      <c r="G1112" s="59" t="s">
        <v>1283</v>
      </c>
      <c r="H1112" s="60">
        <v>25574.73</v>
      </c>
      <c r="I1112" s="62">
        <v>0.69577169864741</v>
      </c>
      <c r="J1112" s="59" t="s">
        <v>1283</v>
      </c>
      <c r="K1112" s="60">
        <v>2767.55814</v>
      </c>
      <c r="L1112" s="62">
        <v>0.67140584466901</v>
      </c>
    </row>
    <row r="1113" spans="1:1025" customHeight="1" ht="15">
      <c r="A1113" s="59" t="s">
        <v>1284</v>
      </c>
      <c r="B1113" s="60">
        <v>659.11</v>
      </c>
      <c r="C1113" s="62">
        <v>2.0259388485906</v>
      </c>
      <c r="D1113" s="59" t="s">
        <v>1284</v>
      </c>
      <c r="E1113" s="60">
        <v>7261.06</v>
      </c>
      <c r="F1113" s="62">
        <v>1.0154047707604</v>
      </c>
      <c r="G1113" s="59" t="s">
        <v>1284</v>
      </c>
      <c r="H1113" s="60">
        <v>25803.19</v>
      </c>
      <c r="I1113" s="62">
        <v>0.71092008935468</v>
      </c>
      <c r="J1113" s="59" t="s">
        <v>1284</v>
      </c>
      <c r="K1113" s="60">
        <v>2786.24414</v>
      </c>
      <c r="L1113" s="62">
        <v>0.68269084322498</v>
      </c>
    </row>
    <row r="1114" spans="1:1025" customHeight="1" ht="15">
      <c r="A1114" s="59" t="s">
        <v>1285</v>
      </c>
      <c r="B1114" s="60">
        <v>649.51</v>
      </c>
      <c r="C1114" s="62">
        <v>1.9818657607199</v>
      </c>
      <c r="D1114" s="59" t="s">
        <v>1285</v>
      </c>
      <c r="E1114" s="60">
        <v>7223.68</v>
      </c>
      <c r="F1114" s="62">
        <v>1.0050294494807</v>
      </c>
      <c r="G1114" s="59" t="s">
        <v>1285</v>
      </c>
      <c r="H1114" s="60">
        <v>25792.86</v>
      </c>
      <c r="I1114" s="62">
        <v>0.71023514286074</v>
      </c>
      <c r="J1114" s="59" t="s">
        <v>1285</v>
      </c>
      <c r="K1114" s="60">
        <v>2776.42002</v>
      </c>
      <c r="L1114" s="62">
        <v>0.67675778210897</v>
      </c>
    </row>
    <row r="1115" spans="1:1025" customHeight="1" ht="15">
      <c r="A1115" s="59" t="s">
        <v>1286</v>
      </c>
      <c r="B1115" s="60">
        <v>657.24</v>
      </c>
      <c r="C1115" s="62">
        <v>2.0173537783491</v>
      </c>
      <c r="D1115" s="59" t="s">
        <v>1286</v>
      </c>
      <c r="E1115" s="60">
        <v>7298.28</v>
      </c>
      <c r="F1115" s="62">
        <v>1.0257356818901</v>
      </c>
      <c r="G1115" s="59" t="s">
        <v>1286</v>
      </c>
      <c r="H1115" s="60">
        <v>26115.65</v>
      </c>
      <c r="I1115" s="62">
        <v>0.73163822889944</v>
      </c>
      <c r="J1115" s="59" t="s">
        <v>1286</v>
      </c>
      <c r="K1115" s="60">
        <v>2802.55557</v>
      </c>
      <c r="L1115" s="62">
        <v>0.69254177247661</v>
      </c>
    </row>
    <row r="1116" spans="1:1025" customHeight="1" ht="15">
      <c r="A1116" s="59" t="s">
        <v>1287</v>
      </c>
      <c r="B1116" s="60">
        <v>660.5</v>
      </c>
      <c r="C1116" s="62">
        <v>2.0323202644385</v>
      </c>
      <c r="D1116" s="59" t="s">
        <v>1287</v>
      </c>
      <c r="E1116" s="60">
        <v>7296.05</v>
      </c>
      <c r="F1116" s="62">
        <v>1.0251167154253</v>
      </c>
      <c r="G1116" s="59" t="s">
        <v>1287</v>
      </c>
      <c r="H1116" s="60">
        <v>26017.81</v>
      </c>
      <c r="I1116" s="62">
        <v>0.72515079763445</v>
      </c>
      <c r="J1116" s="59" t="s">
        <v>1287</v>
      </c>
      <c r="K1116" s="60">
        <v>2798.03026</v>
      </c>
      <c r="L1116" s="62">
        <v>0.68980881107153</v>
      </c>
    </row>
    <row r="1117" spans="1:1025" customHeight="1" ht="15">
      <c r="A1117" s="59" t="s">
        <v>1288</v>
      </c>
      <c r="B1117" s="60">
        <v>668.72</v>
      </c>
      <c r="C1117" s="62">
        <v>2.0700578459278</v>
      </c>
      <c r="D1117" s="59" t="s">
        <v>1288</v>
      </c>
      <c r="E1117" s="60">
        <v>7336.38</v>
      </c>
      <c r="F1117" s="62">
        <v>1.0363108488445</v>
      </c>
      <c r="G1117" s="59" t="s">
        <v>1288</v>
      </c>
      <c r="H1117" s="60">
        <v>26071.72</v>
      </c>
      <c r="I1117" s="62">
        <v>0.7287253828705</v>
      </c>
      <c r="J1117" s="59" t="s">
        <v>1288</v>
      </c>
      <c r="K1117" s="60">
        <v>2810.30268</v>
      </c>
      <c r="L1117" s="62">
        <v>0.69722046910312</v>
      </c>
    </row>
    <row r="1118" spans="1:1025" customHeight="1" ht="15">
      <c r="A1118" s="59" t="s">
        <v>1289</v>
      </c>
      <c r="B1118" s="60">
        <v>674.08</v>
      </c>
      <c r="C1118" s="62">
        <v>2.094665319989</v>
      </c>
      <c r="D1118" s="59" t="s">
        <v>1289</v>
      </c>
      <c r="E1118" s="60">
        <v>7408.03</v>
      </c>
      <c r="F1118" s="62">
        <v>1.0561982691144</v>
      </c>
      <c r="G1118" s="59" t="s">
        <v>1289</v>
      </c>
      <c r="H1118" s="60">
        <v>26214.6</v>
      </c>
      <c r="I1118" s="62">
        <v>0.73819926041692</v>
      </c>
      <c r="J1118" s="59" t="s">
        <v>1289</v>
      </c>
      <c r="K1118" s="60">
        <v>2832.9741</v>
      </c>
      <c r="L1118" s="62">
        <v>0.71091237437777</v>
      </c>
    </row>
    <row r="1119" spans="1:1025" customHeight="1" ht="15">
      <c r="A1119" s="59" t="s">
        <v>1290</v>
      </c>
      <c r="B1119" s="60">
        <v>679.78</v>
      </c>
      <c r="C1119" s="62">
        <v>2.1208337159122</v>
      </c>
      <c r="D1119" s="59" t="s">
        <v>1290</v>
      </c>
      <c r="E1119" s="60">
        <v>7460.29</v>
      </c>
      <c r="F1119" s="62">
        <v>1.0707037343385</v>
      </c>
      <c r="G1119" s="59" t="s">
        <v>1290</v>
      </c>
      <c r="H1119" s="60">
        <v>26210.81</v>
      </c>
      <c r="I1119" s="62">
        <v>0.7379479586539</v>
      </c>
      <c r="J1119" s="59" t="s">
        <v>1290</v>
      </c>
      <c r="K1119" s="60">
        <v>2839.13036</v>
      </c>
      <c r="L1119" s="62">
        <v>0.71463031214991</v>
      </c>
    </row>
    <row r="1120" spans="1:1025" customHeight="1" ht="15">
      <c r="A1120" s="59" t="s">
        <v>1291</v>
      </c>
      <c r="B1120" s="60">
        <v>674.73</v>
      </c>
      <c r="C1120" s="62">
        <v>2.0976494353136</v>
      </c>
      <c r="D1120" s="59" t="s">
        <v>1291</v>
      </c>
      <c r="E1120" s="60">
        <v>7415.06</v>
      </c>
      <c r="F1120" s="62">
        <v>1.0581495400774</v>
      </c>
      <c r="G1120" s="59" t="s">
        <v>1291</v>
      </c>
      <c r="H1120" s="60">
        <v>26252.12</v>
      </c>
      <c r="I1120" s="62">
        <v>0.74068708156433</v>
      </c>
      <c r="J1120" s="59" t="s">
        <v>1291</v>
      </c>
      <c r="K1120" s="60">
        <v>2837.54401</v>
      </c>
      <c r="L1120" s="62">
        <v>0.71367227097152</v>
      </c>
    </row>
    <row r="1121" spans="1:1025" customHeight="1" ht="15">
      <c r="A1121" s="59" t="s">
        <v>1292</v>
      </c>
      <c r="B1121" s="60">
        <v>677.17</v>
      </c>
      <c r="C1121" s="62">
        <v>2.1088513451474</v>
      </c>
      <c r="D1121" s="59" t="s">
        <v>1292</v>
      </c>
      <c r="E1121" s="60">
        <v>7411.16</v>
      </c>
      <c r="F1121" s="62">
        <v>1.0570670426726</v>
      </c>
      <c r="G1121" s="59" t="s">
        <v>1292</v>
      </c>
      <c r="H1121" s="60">
        <v>26392.79</v>
      </c>
      <c r="I1121" s="62">
        <v>0.7500144216711</v>
      </c>
      <c r="J1121" s="59" t="s">
        <v>1292</v>
      </c>
      <c r="K1121" s="60">
        <v>2839.25303</v>
      </c>
      <c r="L1121" s="62">
        <v>0.71470439599733</v>
      </c>
    </row>
    <row r="1122" spans="1:1025" customHeight="1" ht="15">
      <c r="A1122" s="59" t="s">
        <v>1293</v>
      </c>
      <c r="B1122" s="60">
        <v>691.84</v>
      </c>
      <c r="C1122" s="62">
        <v>2.1762005325498</v>
      </c>
      <c r="D1122" s="59" t="s">
        <v>1293</v>
      </c>
      <c r="E1122" s="60">
        <v>7505.77</v>
      </c>
      <c r="F1122" s="62">
        <v>1.0833273194589</v>
      </c>
      <c r="G1122" s="59" t="s">
        <v>1293</v>
      </c>
      <c r="H1122" s="60">
        <v>26616.71</v>
      </c>
      <c r="I1122" s="62">
        <v>0.76486178071501</v>
      </c>
      <c r="J1122" s="59" t="s">
        <v>1293</v>
      </c>
      <c r="K1122" s="60">
        <v>2872.86784</v>
      </c>
      <c r="L1122" s="62">
        <v>0.73500532087742</v>
      </c>
    </row>
    <row r="1123" spans="1:1025" customHeight="1" ht="15">
      <c r="A1123" s="59" t="s">
        <v>1294</v>
      </c>
      <c r="B1123" s="60">
        <v>683.71</v>
      </c>
      <c r="C1123" s="62">
        <v>2.1388761362593</v>
      </c>
      <c r="D1123" s="59" t="s">
        <v>1294</v>
      </c>
      <c r="E1123" s="60">
        <v>7466.5</v>
      </c>
      <c r="F1123" s="62">
        <v>1.072427403283</v>
      </c>
      <c r="G1123" s="59" t="s">
        <v>1294</v>
      </c>
      <c r="H1123" s="60">
        <v>26439.48</v>
      </c>
      <c r="I1123" s="62">
        <v>0.75311027373326</v>
      </c>
      <c r="J1123" s="59" t="s">
        <v>1294</v>
      </c>
      <c r="K1123" s="60">
        <v>2853.52841</v>
      </c>
      <c r="L1123" s="62">
        <v>0.72332569765022</v>
      </c>
    </row>
    <row r="1124" spans="1:1025" customHeight="1" ht="15">
      <c r="A1124" s="59" t="s">
        <v>1295</v>
      </c>
      <c r="B1124" s="60">
        <v>680.15</v>
      </c>
      <c r="C1124" s="62">
        <v>2.1225323661739</v>
      </c>
      <c r="D1124" s="59" t="s">
        <v>1295</v>
      </c>
      <c r="E1124" s="60">
        <v>7402.48</v>
      </c>
      <c r="F1124" s="62">
        <v>1.0546577920384</v>
      </c>
      <c r="G1124" s="59" t="s">
        <v>1295</v>
      </c>
      <c r="H1124" s="60">
        <v>26076.89</v>
      </c>
      <c r="I1124" s="62">
        <v>0.72906818765014</v>
      </c>
      <c r="J1124" s="59" t="s">
        <v>1295</v>
      </c>
      <c r="K1124" s="60">
        <v>2822.43395</v>
      </c>
      <c r="L1124" s="62">
        <v>0.70454688269791</v>
      </c>
    </row>
    <row r="1125" spans="1:1025" customHeight="1" ht="15">
      <c r="A1125" s="59" t="s">
        <v>1296</v>
      </c>
      <c r="B1125" s="60">
        <v>685.3</v>
      </c>
      <c r="C1125" s="62">
        <v>2.1461757414379</v>
      </c>
      <c r="D1125" s="59" t="s">
        <v>1296</v>
      </c>
      <c r="E1125" s="60">
        <v>7411.48</v>
      </c>
      <c r="F1125" s="62">
        <v>1.0571558629725</v>
      </c>
      <c r="G1125" s="59" t="s">
        <v>1296</v>
      </c>
      <c r="H1125" s="60">
        <v>26149.39</v>
      </c>
      <c r="I1125" s="62">
        <v>0.73387541134916</v>
      </c>
      <c r="J1125" s="59" t="s">
        <v>1296</v>
      </c>
      <c r="K1125" s="60">
        <v>2823.80994</v>
      </c>
      <c r="L1125" s="62">
        <v>0.7053778815828</v>
      </c>
    </row>
    <row r="1126" spans="1:1025" customHeight="1" ht="15">
      <c r="A1126" s="59" t="s">
        <v>1297</v>
      </c>
      <c r="B1126" s="60">
        <v>680.96</v>
      </c>
      <c r="C1126" s="62">
        <v>2.126251032963</v>
      </c>
      <c r="D1126" s="59" t="s">
        <v>1297</v>
      </c>
      <c r="E1126" s="60">
        <v>7385.86</v>
      </c>
      <c r="F1126" s="62">
        <v>1.0500446877134</v>
      </c>
      <c r="G1126" s="59" t="s">
        <v>1297</v>
      </c>
      <c r="H1126" s="60">
        <v>26186.71</v>
      </c>
      <c r="I1126" s="62">
        <v>0.73634997118981</v>
      </c>
      <c r="J1126" s="59" t="s">
        <v>1297</v>
      </c>
      <c r="K1126" s="60">
        <v>2821.97589</v>
      </c>
      <c r="L1126" s="62">
        <v>0.70427024743951</v>
      </c>
    </row>
    <row r="1127" spans="1:1025" customHeight="1" ht="15">
      <c r="A1127" s="59" t="s">
        <v>1298</v>
      </c>
      <c r="B1127" s="60">
        <v>669.8</v>
      </c>
      <c r="C1127" s="62">
        <v>2.0750160683133</v>
      </c>
      <c r="D1127" s="59" t="s">
        <v>1298</v>
      </c>
      <c r="E1127" s="60">
        <v>7240.95</v>
      </c>
      <c r="F1127" s="62">
        <v>1.0098229700398</v>
      </c>
      <c r="G1127" s="59" t="s">
        <v>1298</v>
      </c>
      <c r="H1127" s="60">
        <v>25520.96</v>
      </c>
      <c r="I1127" s="62">
        <v>0.69220639632609</v>
      </c>
      <c r="J1127" s="59" t="s">
        <v>1298</v>
      </c>
      <c r="K1127" s="60">
        <v>2762.12533</v>
      </c>
      <c r="L1127" s="62">
        <v>0.66812481860645</v>
      </c>
    </row>
    <row r="1128" spans="1:1025" customHeight="1" ht="15">
      <c r="A1128" s="59" t="s">
        <v>1299</v>
      </c>
      <c r="B1128" s="60">
        <v>649.95</v>
      </c>
      <c r="C1128" s="62">
        <v>1.9838857772473</v>
      </c>
      <c r="D1128" s="59" t="s">
        <v>1299</v>
      </c>
      <c r="E1128" s="60">
        <v>6967.53</v>
      </c>
      <c r="F1128" s="62">
        <v>0.93393157506148</v>
      </c>
      <c r="G1128" s="59" t="s">
        <v>1299</v>
      </c>
      <c r="H1128" s="60">
        <v>24345.75</v>
      </c>
      <c r="I1128" s="62">
        <v>0.61428229476304</v>
      </c>
      <c r="J1128" s="59" t="s">
        <v>1299</v>
      </c>
      <c r="K1128" s="60">
        <v>2648.93908</v>
      </c>
      <c r="L1128" s="62">
        <v>0.59976847333156</v>
      </c>
    </row>
    <row r="1129" spans="1:1025" customHeight="1" ht="15">
      <c r="A1129" s="59" t="s">
        <v>1300</v>
      </c>
      <c r="B1129" s="60">
        <v>658.89</v>
      </c>
      <c r="C1129" s="62">
        <v>2.0249288403269</v>
      </c>
      <c r="D1129" s="59" t="s">
        <v>1300</v>
      </c>
      <c r="E1129" s="60">
        <v>7115.88</v>
      </c>
      <c r="F1129" s="62">
        <v>0.97510811095876</v>
      </c>
      <c r="G1129" s="59" t="s">
        <v>1300</v>
      </c>
      <c r="H1129" s="60">
        <v>24912.77</v>
      </c>
      <c r="I1129" s="62">
        <v>0.65187942554671</v>
      </c>
      <c r="J1129" s="59" t="s">
        <v>1300</v>
      </c>
      <c r="K1129" s="60">
        <v>2695.14424</v>
      </c>
      <c r="L1129" s="62">
        <v>0.62767306307141</v>
      </c>
    </row>
    <row r="1130" spans="1:1025" customHeight="1" ht="15">
      <c r="A1130" s="59" t="s">
        <v>1301</v>
      </c>
      <c r="B1130" s="60">
        <v>663.23</v>
      </c>
      <c r="C1130" s="62">
        <v>2.0448535488018</v>
      </c>
      <c r="D1130" s="59" t="s">
        <v>1301</v>
      </c>
      <c r="E1130" s="60">
        <v>7051.98</v>
      </c>
      <c r="F1130" s="62">
        <v>0.95737180732656</v>
      </c>
      <c r="G1130" s="59" t="s">
        <v>1301</v>
      </c>
      <c r="H1130" s="60">
        <v>24893.35</v>
      </c>
      <c r="I1130" s="62">
        <v>0.65059175266072</v>
      </c>
      <c r="J1130" s="59" t="s">
        <v>1301</v>
      </c>
      <c r="K1130" s="60">
        <v>2681.66014</v>
      </c>
      <c r="L1130" s="62">
        <v>0.61952963756415</v>
      </c>
    </row>
    <row r="1131" spans="1:1025" customHeight="1" ht="15">
      <c r="A1131" s="59" t="s">
        <v>1302</v>
      </c>
      <c r="B1131" s="60">
        <v>639.05</v>
      </c>
      <c r="C1131" s="62">
        <v>1.9338444587274</v>
      </c>
      <c r="D1131" s="59" t="s">
        <v>1302</v>
      </c>
      <c r="E1131" s="60">
        <v>6777.16</v>
      </c>
      <c r="F1131" s="62">
        <v>0.88109182353627</v>
      </c>
      <c r="G1131" s="59" t="s">
        <v>1302</v>
      </c>
      <c r="H1131" s="60">
        <v>23860.46</v>
      </c>
      <c r="I1131" s="62">
        <v>0.58210439698517</v>
      </c>
      <c r="J1131" s="59" t="s">
        <v>1302</v>
      </c>
      <c r="K1131" s="60">
        <v>2580.99948</v>
      </c>
      <c r="L1131" s="62">
        <v>0.55873784677191</v>
      </c>
    </row>
    <row r="1132" spans="1:1025" customHeight="1" ht="15">
      <c r="A1132" s="59" t="s">
        <v>1303</v>
      </c>
      <c r="B1132" s="60">
        <v>648.9</v>
      </c>
      <c r="C1132" s="62">
        <v>1.9790652832614</v>
      </c>
      <c r="D1132" s="59" t="s">
        <v>1303</v>
      </c>
      <c r="E1132" s="60">
        <v>6874.49</v>
      </c>
      <c r="F1132" s="62">
        <v>0.9081070728715</v>
      </c>
      <c r="G1132" s="59" t="s">
        <v>1303</v>
      </c>
      <c r="H1132" s="60">
        <v>24190.9</v>
      </c>
      <c r="I1132" s="62">
        <v>0.60401472800728</v>
      </c>
      <c r="J1132" s="59" t="s">
        <v>1303</v>
      </c>
      <c r="K1132" s="60">
        <v>2619.54559</v>
      </c>
      <c r="L1132" s="62">
        <v>0.58201692178468</v>
      </c>
    </row>
    <row r="1133" spans="1:1025" customHeight="1" ht="15">
      <c r="A1133" s="59" t="s">
        <v>1304</v>
      </c>
      <c r="B1133" s="60">
        <v>659.73</v>
      </c>
      <c r="C1133" s="62">
        <v>2.0287852355156</v>
      </c>
      <c r="D1133" s="59" t="s">
        <v>1304</v>
      </c>
      <c r="E1133" s="60">
        <v>6981.96</v>
      </c>
      <c r="F1133" s="62">
        <v>0.93793681545917</v>
      </c>
      <c r="G1133" s="59" t="s">
        <v>1304</v>
      </c>
      <c r="H1133" s="60">
        <v>24601.27</v>
      </c>
      <c r="I1133" s="62">
        <v>0.63122494027439</v>
      </c>
      <c r="J1133" s="59" t="s">
        <v>1304</v>
      </c>
      <c r="K1133" s="60">
        <v>2655.99753</v>
      </c>
      <c r="L1133" s="62">
        <v>0.60403126890351</v>
      </c>
    </row>
    <row r="1134" spans="1:1025" customHeight="1" ht="15">
      <c r="A1134" s="59" t="s">
        <v>1305</v>
      </c>
      <c r="B1134" s="60">
        <v>673.57</v>
      </c>
      <c r="C1134" s="62">
        <v>2.0923239371959</v>
      </c>
      <c r="D1134" s="59" t="s">
        <v>1305</v>
      </c>
      <c r="E1134" s="60">
        <v>7013.51</v>
      </c>
      <c r="F1134" s="62">
        <v>0.94669394190042</v>
      </c>
      <c r="G1134" s="59" t="s">
        <v>1305</v>
      </c>
      <c r="H1134" s="60">
        <v>24640.45</v>
      </c>
      <c r="I1134" s="62">
        <v>0.63382283026787</v>
      </c>
      <c r="J1134" s="59" t="s">
        <v>1305</v>
      </c>
      <c r="K1134" s="60">
        <v>2662.9429</v>
      </c>
      <c r="L1134" s="62">
        <v>0.60822577229754</v>
      </c>
    </row>
    <row r="1135" spans="1:1025" customHeight="1" ht="15">
      <c r="A1135" s="59" t="s">
        <v>1306</v>
      </c>
      <c r="B1135" s="60">
        <v>696.67</v>
      </c>
      <c r="C1135" s="62">
        <v>2.1983748048848</v>
      </c>
      <c r="D1135" s="59" t="s">
        <v>1306</v>
      </c>
      <c r="E1135" s="60">
        <v>7143.61</v>
      </c>
      <c r="F1135" s="62">
        <v>0.9828049450702</v>
      </c>
      <c r="G1135" s="59" t="s">
        <v>1306</v>
      </c>
      <c r="H1135" s="60">
        <v>24893.49</v>
      </c>
      <c r="I1135" s="62">
        <v>0.65060103557544</v>
      </c>
      <c r="J1135" s="59" t="s">
        <v>1306</v>
      </c>
      <c r="K1135" s="60">
        <v>2698.63366</v>
      </c>
      <c r="L1135" s="62">
        <v>0.62978042150345</v>
      </c>
    </row>
    <row r="1136" spans="1:1025" customHeight="1" ht="15">
      <c r="A1136" s="59" t="s">
        <v>1307</v>
      </c>
      <c r="B1136" s="60">
        <v>714.13</v>
      </c>
      <c r="C1136" s="62">
        <v>2.2785327334496</v>
      </c>
      <c r="D1136" s="59" t="s">
        <v>1307</v>
      </c>
      <c r="E1136" s="60">
        <v>7256.43</v>
      </c>
      <c r="F1136" s="62">
        <v>1.0141196520465</v>
      </c>
      <c r="G1136" s="59" t="s">
        <v>1307</v>
      </c>
      <c r="H1136" s="60">
        <v>25200.37</v>
      </c>
      <c r="I1136" s="62">
        <v>0.67094918466171</v>
      </c>
      <c r="J1136" s="59" t="s">
        <v>1307</v>
      </c>
      <c r="K1136" s="60">
        <v>2731.20414</v>
      </c>
      <c r="L1136" s="62">
        <v>0.64945064625822</v>
      </c>
    </row>
    <row r="1137" spans="1:1025" customHeight="1" ht="15">
      <c r="A1137" s="59" t="s">
        <v>1308</v>
      </c>
      <c r="B1137" s="60">
        <v>717.71</v>
      </c>
      <c r="C1137" s="62">
        <v>2.2949683224681</v>
      </c>
      <c r="D1137" s="59" t="s">
        <v>1308</v>
      </c>
      <c r="E1137" s="60">
        <v>7239.46</v>
      </c>
      <c r="F1137" s="62">
        <v>1.0094094005185</v>
      </c>
      <c r="G1137" s="59" t="s">
        <v>1308</v>
      </c>
      <c r="H1137" s="60">
        <v>25219.38</v>
      </c>
      <c r="I1137" s="62">
        <v>0.67220967186886</v>
      </c>
      <c r="J1137" s="59" t="s">
        <v>1308</v>
      </c>
      <c r="K1137" s="60">
        <v>2732.21984</v>
      </c>
      <c r="L1137" s="62">
        <v>0.65006405592499</v>
      </c>
    </row>
    <row r="1138" spans="1:1025" customHeight="1" ht="15">
      <c r="A1138" s="59" t="s">
        <v>1309</v>
      </c>
      <c r="B1138" s="60">
        <v>724.82</v>
      </c>
      <c r="C1138" s="62">
        <v>2.3276099531723</v>
      </c>
      <c r="D1138" s="59" t="s">
        <v>1309</v>
      </c>
      <c r="E1138" s="60">
        <v>7234.31</v>
      </c>
      <c r="F1138" s="62">
        <v>1.0079799488173</v>
      </c>
      <c r="G1138" s="59" t="s">
        <v>1309</v>
      </c>
      <c r="H1138" s="60">
        <v>24964.75</v>
      </c>
      <c r="I1138" s="62">
        <v>0.65532603917257</v>
      </c>
      <c r="J1138" s="59" t="s">
        <v>1309</v>
      </c>
      <c r="K1138" s="60">
        <v>2716.25554</v>
      </c>
      <c r="L1138" s="62">
        <v>0.64042276819903</v>
      </c>
    </row>
    <row r="1139" spans="1:1025" customHeight="1" ht="15">
      <c r="A1139" s="59" t="s">
        <v>1310</v>
      </c>
      <c r="B1139" s="60">
        <v>724.27</v>
      </c>
      <c r="C1139" s="62">
        <v>2.3250849325131</v>
      </c>
      <c r="D1139" s="59" t="s">
        <v>1310</v>
      </c>
      <c r="E1139" s="60">
        <v>7218.23</v>
      </c>
      <c r="F1139" s="62">
        <v>1.0035167287484</v>
      </c>
      <c r="G1139" s="59" t="s">
        <v>1310</v>
      </c>
      <c r="H1139" s="60">
        <v>24797.78</v>
      </c>
      <c r="I1139" s="62">
        <v>0.64425483722741</v>
      </c>
      <c r="J1139" s="59" t="s">
        <v>1310</v>
      </c>
      <c r="K1139" s="60">
        <v>2701.32879</v>
      </c>
      <c r="L1139" s="62">
        <v>0.63140808596659</v>
      </c>
    </row>
    <row r="1140" spans="1:1025" customHeight="1" ht="15">
      <c r="A1140" s="59" t="s">
        <v>1311</v>
      </c>
      <c r="B1140" s="60">
        <v>725.29</v>
      </c>
      <c r="C1140" s="62">
        <v>2.3297676980993</v>
      </c>
      <c r="D1140" s="59" t="s">
        <v>1311</v>
      </c>
      <c r="E1140" s="60">
        <v>7210.09</v>
      </c>
      <c r="F1140" s="62">
        <v>1.0012573623702</v>
      </c>
      <c r="G1140" s="59" t="s">
        <v>1311</v>
      </c>
      <c r="H1140" s="60">
        <v>24962.48</v>
      </c>
      <c r="I1140" s="62">
        <v>0.65517552334089</v>
      </c>
      <c r="J1140" s="59" t="s">
        <v>1311</v>
      </c>
      <c r="K1140" s="60">
        <v>2703.96126</v>
      </c>
      <c r="L1140" s="62">
        <v>0.63299790830142</v>
      </c>
    </row>
    <row r="1141" spans="1:1025" customHeight="1" ht="15">
      <c r="A1141" s="59" t="s">
        <v>1312</v>
      </c>
      <c r="B1141" s="60">
        <v>737.03</v>
      </c>
      <c r="C1141" s="62">
        <v>2.3836654118079</v>
      </c>
      <c r="D1141" s="59" t="s">
        <v>1312</v>
      </c>
      <c r="E1141" s="60">
        <v>7337.39</v>
      </c>
      <c r="F1141" s="62">
        <v>1.036591187916</v>
      </c>
      <c r="G1141" s="59" t="s">
        <v>1312</v>
      </c>
      <c r="H1141" s="60">
        <v>25309.99</v>
      </c>
      <c r="I1141" s="62">
        <v>0.67821770689462</v>
      </c>
      <c r="J1141" s="59" t="s">
        <v>1312</v>
      </c>
      <c r="K1141" s="60">
        <v>2747.29855</v>
      </c>
      <c r="L1141" s="62">
        <v>0.65917051105589</v>
      </c>
    </row>
    <row r="1142" spans="1:1025" customHeight="1" ht="15">
      <c r="A1142" s="59" t="s">
        <v>1313</v>
      </c>
      <c r="B1142" s="60">
        <v>745.46</v>
      </c>
      <c r="C1142" s="62">
        <v>2.4223670920944</v>
      </c>
      <c r="D1142" s="59" t="s">
        <v>1313</v>
      </c>
      <c r="E1142" s="60">
        <v>7421.46</v>
      </c>
      <c r="F1142" s="62">
        <v>1.059925946075</v>
      </c>
      <c r="G1142" s="59" t="s">
        <v>1313</v>
      </c>
      <c r="H1142" s="60">
        <v>25709.27</v>
      </c>
      <c r="I1142" s="62">
        <v>0.70469257970211</v>
      </c>
      <c r="J1142" s="59" t="s">
        <v>1313</v>
      </c>
      <c r="K1142" s="60">
        <v>2779.59597</v>
      </c>
      <c r="L1142" s="62">
        <v>0.67867582723173</v>
      </c>
    </row>
    <row r="1143" spans="1:1025" customHeight="1" ht="15">
      <c r="A1143" s="59" t="s">
        <v>1314</v>
      </c>
      <c r="B1143" s="60">
        <v>740.87</v>
      </c>
      <c r="C1143" s="62">
        <v>2.4012946469562</v>
      </c>
      <c r="D1143" s="59" t="s">
        <v>1314</v>
      </c>
      <c r="E1143" s="60">
        <v>7330.36</v>
      </c>
      <c r="F1143" s="62">
        <v>1.034639916953</v>
      </c>
      <c r="G1143" s="59" t="s">
        <v>1314</v>
      </c>
      <c r="H1143" s="60">
        <v>25410.03</v>
      </c>
      <c r="I1143" s="62">
        <v>0.68485101253392</v>
      </c>
      <c r="J1143" s="59" t="s">
        <v>1314</v>
      </c>
      <c r="K1143" s="60">
        <v>2744.28069</v>
      </c>
      <c r="L1143" s="62">
        <v>0.65734794091021</v>
      </c>
    </row>
    <row r="1144" spans="1:1025" customHeight="1" ht="15">
      <c r="A1144" s="59" t="s">
        <v>1315</v>
      </c>
      <c r="B1144" s="60">
        <v>741.52</v>
      </c>
      <c r="C1144" s="62">
        <v>2.4042787622808</v>
      </c>
      <c r="D1144" s="59" t="s">
        <v>1315</v>
      </c>
      <c r="E1144" s="60">
        <v>7273.01</v>
      </c>
      <c r="F1144" s="62">
        <v>1.018721653834</v>
      </c>
      <c r="G1144" s="59" t="s">
        <v>1315</v>
      </c>
      <c r="H1144" s="60">
        <v>25029.2</v>
      </c>
      <c r="I1144" s="62">
        <v>0.65959949527466</v>
      </c>
      <c r="J1144" s="59" t="s">
        <v>1315</v>
      </c>
      <c r="K1144" s="60">
        <v>2713.83054</v>
      </c>
      <c r="L1144" s="62">
        <v>0.63895824280578</v>
      </c>
    </row>
    <row r="1145" spans="1:1025" customHeight="1" ht="15">
      <c r="A1145" s="59" t="s">
        <v>1316</v>
      </c>
      <c r="B1145" s="60">
        <v>735.56</v>
      </c>
      <c r="C1145" s="62">
        <v>2.3769167202277</v>
      </c>
      <c r="D1145" s="59" t="s">
        <v>1316</v>
      </c>
      <c r="E1145" s="60">
        <v>7180.56</v>
      </c>
      <c r="F1145" s="62">
        <v>0.99306091407191</v>
      </c>
      <c r="G1145" s="59" t="s">
        <v>1316</v>
      </c>
      <c r="H1145" s="60">
        <v>24608.98</v>
      </c>
      <c r="I1145" s="62">
        <v>0.63173616364983</v>
      </c>
      <c r="J1145" s="59" t="s">
        <v>1316</v>
      </c>
      <c r="K1145" s="60">
        <v>2677.67094</v>
      </c>
      <c r="L1145" s="62">
        <v>0.61712044799765</v>
      </c>
    </row>
    <row r="1146" spans="1:1025" customHeight="1" ht="15">
      <c r="A1146" s="59" t="s">
        <v>1317</v>
      </c>
      <c r="B1146" s="60">
        <v>757.21</v>
      </c>
      <c r="C1146" s="62">
        <v>2.4763107152695</v>
      </c>
      <c r="D1146" s="59" t="s">
        <v>1317</v>
      </c>
      <c r="E1146" s="60">
        <v>7257.87</v>
      </c>
      <c r="F1146" s="62">
        <v>1.0145193433959</v>
      </c>
      <c r="G1146" s="59" t="s">
        <v>1317</v>
      </c>
      <c r="H1146" s="60">
        <v>24538.06</v>
      </c>
      <c r="I1146" s="62">
        <v>0.62703370427419</v>
      </c>
      <c r="J1146" s="59" t="s">
        <v>1317</v>
      </c>
      <c r="K1146" s="60">
        <v>2691.25277</v>
      </c>
      <c r="L1146" s="62">
        <v>0.62532289538808</v>
      </c>
    </row>
    <row r="1147" spans="1:1025" customHeight="1" ht="15">
      <c r="A1147" s="59" t="s">
        <v>1318</v>
      </c>
      <c r="B1147" s="60">
        <v>767.43</v>
      </c>
      <c r="C1147" s="62">
        <v>2.5232301900652</v>
      </c>
      <c r="D1147" s="59" t="s">
        <v>1318</v>
      </c>
      <c r="E1147" s="60">
        <v>7330.7</v>
      </c>
      <c r="F1147" s="62">
        <v>1.0347342885216</v>
      </c>
      <c r="G1147" s="59" t="s">
        <v>1318</v>
      </c>
      <c r="H1147" s="60">
        <v>24874.76</v>
      </c>
      <c r="I1147" s="62">
        <v>0.64935911419775</v>
      </c>
      <c r="J1147" s="59" t="s">
        <v>1318</v>
      </c>
      <c r="K1147" s="60">
        <v>2720.9409</v>
      </c>
      <c r="L1147" s="62">
        <v>0.64325238828007</v>
      </c>
    </row>
    <row r="1148" spans="1:1025" customHeight="1" ht="15">
      <c r="A1148" s="59" t="s">
        <v>1319</v>
      </c>
      <c r="B1148" s="60">
        <v>772.42</v>
      </c>
      <c r="C1148" s="62">
        <v>2.5461390138647</v>
      </c>
      <c r="D1148" s="59" t="s">
        <v>1319</v>
      </c>
      <c r="E1148" s="60">
        <v>7372.01</v>
      </c>
      <c r="F1148" s="62">
        <v>1.0462004341092</v>
      </c>
      <c r="G1148" s="59" t="s">
        <v>1319</v>
      </c>
      <c r="H1148" s="60">
        <v>24884.12</v>
      </c>
      <c r="I1148" s="62">
        <v>0.64997974335393</v>
      </c>
      <c r="J1148" s="59" t="s">
        <v>1319</v>
      </c>
      <c r="K1148" s="60">
        <v>2728.122</v>
      </c>
      <c r="L1148" s="62">
        <v>0.64758925562088</v>
      </c>
    </row>
    <row r="1149" spans="1:1025" customHeight="1" ht="15">
      <c r="A1149" s="59" t="s">
        <v>1320</v>
      </c>
      <c r="B1149" s="60">
        <v>783.91</v>
      </c>
      <c r="C1149" s="62">
        <v>2.5988889909099</v>
      </c>
      <c r="D1149" s="59" t="s">
        <v>1320</v>
      </c>
      <c r="E1149" s="60">
        <v>7396.65</v>
      </c>
      <c r="F1149" s="62">
        <v>1.0530395971999</v>
      </c>
      <c r="G1149" s="59" t="s">
        <v>1320</v>
      </c>
      <c r="H1149" s="60">
        <v>24801.36</v>
      </c>
      <c r="I1149" s="62">
        <v>0.64449221461834</v>
      </c>
      <c r="J1149" s="59" t="s">
        <v>1320</v>
      </c>
      <c r="K1149" s="60">
        <v>2726.80137</v>
      </c>
      <c r="L1149" s="62">
        <v>0.64679169018991</v>
      </c>
    </row>
    <row r="1150" spans="1:1025" customHeight="1" ht="15">
      <c r="A1150" s="59" t="s">
        <v>1321</v>
      </c>
      <c r="B1150" s="60">
        <v>791.35</v>
      </c>
      <c r="C1150" s="62">
        <v>2.6330456340097</v>
      </c>
      <c r="D1150" s="59" t="s">
        <v>1321</v>
      </c>
      <c r="E1150" s="60">
        <v>7427.95</v>
      </c>
      <c r="F1150" s="62">
        <v>1.0617273327819</v>
      </c>
      <c r="G1150" s="59" t="s">
        <v>1321</v>
      </c>
      <c r="H1150" s="60">
        <v>24895.21</v>
      </c>
      <c r="I1150" s="62">
        <v>0.65071508281355</v>
      </c>
      <c r="J1150" s="59" t="s">
        <v>1321</v>
      </c>
      <c r="K1150" s="60">
        <v>2738.96943</v>
      </c>
      <c r="L1150" s="62">
        <v>0.65414032229572</v>
      </c>
    </row>
    <row r="1151" spans="1:1025" customHeight="1" ht="15">
      <c r="A1151" s="59" t="s">
        <v>1322</v>
      </c>
      <c r="B1151" s="60">
        <v>793.33</v>
      </c>
      <c r="C1151" s="62">
        <v>2.6421357083831</v>
      </c>
      <c r="D1151" s="59" t="s">
        <v>1322</v>
      </c>
      <c r="E1151" s="60">
        <v>7560.81</v>
      </c>
      <c r="F1151" s="62">
        <v>1.0986044110381</v>
      </c>
      <c r="G1151" s="59" t="s">
        <v>1322</v>
      </c>
      <c r="H1151" s="60">
        <v>25335.74</v>
      </c>
      <c r="I1151" s="62">
        <v>0.67992510013944</v>
      </c>
      <c r="J1151" s="59" t="s">
        <v>1322</v>
      </c>
      <c r="K1151" s="60">
        <v>2786.5651</v>
      </c>
      <c r="L1151" s="62">
        <v>0.68288467995497</v>
      </c>
    </row>
    <row r="1152" spans="1:1025" customHeight="1" ht="15">
      <c r="A1152" s="59" t="s">
        <v>1323</v>
      </c>
      <c r="B1152" s="60">
        <v>796.04</v>
      </c>
      <c r="C1152" s="62">
        <v>2.6545771738132</v>
      </c>
      <c r="D1152" s="59" t="s">
        <v>1323</v>
      </c>
      <c r="E1152" s="60">
        <v>7588.32</v>
      </c>
      <c r="F1152" s="62">
        <v>1.1062401811934</v>
      </c>
      <c r="G1152" s="59" t="s">
        <v>1323</v>
      </c>
      <c r="H1152" s="60">
        <v>25178.61</v>
      </c>
      <c r="I1152" s="62">
        <v>0.66950635448666</v>
      </c>
      <c r="J1152" s="59" t="s">
        <v>1323</v>
      </c>
      <c r="K1152" s="60">
        <v>2783.01926</v>
      </c>
      <c r="L1152" s="62">
        <v>0.68074324790532</v>
      </c>
    </row>
    <row r="1153" spans="1:1025" customHeight="1" ht="15">
      <c r="A1153" s="59" t="s">
        <v>1324</v>
      </c>
      <c r="B1153" s="60">
        <v>785.01</v>
      </c>
      <c r="C1153" s="62">
        <v>2.6039390322284</v>
      </c>
      <c r="D1153" s="59" t="s">
        <v>1324</v>
      </c>
      <c r="E1153" s="60">
        <v>7511.01</v>
      </c>
      <c r="F1153" s="62">
        <v>1.0847817518694</v>
      </c>
      <c r="G1153" s="59" t="s">
        <v>1324</v>
      </c>
      <c r="H1153" s="60">
        <v>25007.03</v>
      </c>
      <c r="I1153" s="62">
        <v>0.65812947942077</v>
      </c>
      <c r="J1153" s="59" t="s">
        <v>1324</v>
      </c>
      <c r="K1153" s="60">
        <v>2765.30945</v>
      </c>
      <c r="L1153" s="62">
        <v>0.67004779782095</v>
      </c>
    </row>
    <row r="1154" spans="1:1025" customHeight="1" ht="15">
      <c r="A1154" s="59" t="s">
        <v>1325</v>
      </c>
      <c r="B1154" s="60">
        <v>794.55</v>
      </c>
      <c r="C1154" s="62">
        <v>2.6477366633</v>
      </c>
      <c r="D1154" s="59" t="s">
        <v>1325</v>
      </c>
      <c r="E1154" s="60">
        <v>7496.81</v>
      </c>
      <c r="F1154" s="62">
        <v>1.0808403510622</v>
      </c>
      <c r="G1154" s="59" t="s">
        <v>1325</v>
      </c>
      <c r="H1154" s="60">
        <v>24758.12</v>
      </c>
      <c r="I1154" s="62">
        <v>0.64162512009771</v>
      </c>
      <c r="J1154" s="59" t="s">
        <v>1325</v>
      </c>
      <c r="K1154" s="60">
        <v>2749.48227</v>
      </c>
      <c r="L1154" s="62">
        <v>0.66048932070197</v>
      </c>
    </row>
    <row r="1155" spans="1:1025" customHeight="1" ht="15">
      <c r="A1155" s="59" t="s">
        <v>1326</v>
      </c>
      <c r="B1155" s="60">
        <v>791.41</v>
      </c>
      <c r="C1155" s="62">
        <v>2.6333210908089</v>
      </c>
      <c r="D1155" s="59" t="s">
        <v>1326</v>
      </c>
      <c r="E1155" s="60">
        <v>7481.74</v>
      </c>
      <c r="F1155" s="62">
        <v>1.0766574700648</v>
      </c>
      <c r="G1155" s="59" t="s">
        <v>1326</v>
      </c>
      <c r="H1155" s="60">
        <v>24873.66</v>
      </c>
      <c r="I1155" s="62">
        <v>0.6492861770106</v>
      </c>
      <c r="J1155" s="59" t="s">
        <v>1326</v>
      </c>
      <c r="K1155" s="60">
        <v>2747.32985</v>
      </c>
      <c r="L1155" s="62">
        <v>0.6591894140022</v>
      </c>
    </row>
    <row r="1156" spans="1:1025" customHeight="1" ht="15">
      <c r="A1156" s="59" t="s">
        <v>1327</v>
      </c>
      <c r="B1156" s="60">
        <v>793.02</v>
      </c>
      <c r="C1156" s="62">
        <v>2.6407125149206</v>
      </c>
      <c r="D1156" s="59" t="s">
        <v>1327</v>
      </c>
      <c r="E1156" s="60">
        <v>7481.99</v>
      </c>
      <c r="F1156" s="62">
        <v>1.0767268609241</v>
      </c>
      <c r="G1156" s="59" t="s">
        <v>1327</v>
      </c>
      <c r="H1156" s="60">
        <v>24946.51</v>
      </c>
      <c r="I1156" s="62">
        <v>0.65411660799644</v>
      </c>
      <c r="J1156" s="59" t="s">
        <v>1327</v>
      </c>
      <c r="K1156" s="60">
        <v>2752.01179</v>
      </c>
      <c r="L1156" s="62">
        <v>0.66201696864949</v>
      </c>
    </row>
    <row r="1157" spans="1:1025" customHeight="1" ht="15">
      <c r="A1157" s="59" t="s">
        <v>1328</v>
      </c>
      <c r="B1157" s="60">
        <v>780.23</v>
      </c>
      <c r="C1157" s="62">
        <v>2.5819943072262</v>
      </c>
      <c r="D1157" s="59" t="s">
        <v>1328</v>
      </c>
      <c r="E1157" s="60">
        <v>7344.24</v>
      </c>
      <c r="F1157" s="62">
        <v>1.0384924974603</v>
      </c>
      <c r="G1157" s="59" t="s">
        <v>1328</v>
      </c>
      <c r="H1157" s="60">
        <v>24610.91</v>
      </c>
      <c r="I1157" s="62">
        <v>0.63186413526002</v>
      </c>
      <c r="J1157" s="59" t="s">
        <v>1328</v>
      </c>
      <c r="K1157" s="60">
        <v>2712.91737</v>
      </c>
      <c r="L1157" s="62">
        <v>0.63840675387657</v>
      </c>
    </row>
    <row r="1158" spans="1:1025" customHeight="1" ht="15">
      <c r="A1158" s="59" t="s">
        <v>1329</v>
      </c>
      <c r="B1158" s="60">
        <v>795.53</v>
      </c>
      <c r="C1158" s="62">
        <v>2.6522357910201</v>
      </c>
      <c r="D1158" s="59" t="s">
        <v>1329</v>
      </c>
      <c r="E1158" s="60">
        <v>7364.3</v>
      </c>
      <c r="F1158" s="62">
        <v>1.044060420009</v>
      </c>
      <c r="G1158" s="59" t="s">
        <v>1329</v>
      </c>
      <c r="H1158" s="60">
        <v>24727.27</v>
      </c>
      <c r="I1158" s="62">
        <v>0.63957956353061</v>
      </c>
      <c r="J1158" s="59" t="s">
        <v>1329</v>
      </c>
      <c r="K1158" s="60">
        <v>2716.94223</v>
      </c>
      <c r="L1158" s="62">
        <v>0.64083747951544</v>
      </c>
    </row>
    <row r="1159" spans="1:1025" customHeight="1" ht="15">
      <c r="A1159" s="59" t="s">
        <v>1330</v>
      </c>
      <c r="B1159" s="60">
        <v>798.07</v>
      </c>
      <c r="C1159" s="62">
        <v>2.6638967955192</v>
      </c>
      <c r="D1159" s="59" t="s">
        <v>1330</v>
      </c>
      <c r="E1159" s="60">
        <v>7345.29</v>
      </c>
      <c r="F1159" s="62">
        <v>1.0387839390693</v>
      </c>
      <c r="G1159" s="59" t="s">
        <v>1330</v>
      </c>
      <c r="H1159" s="60">
        <v>24682.31</v>
      </c>
      <c r="I1159" s="62">
        <v>0.63659842177188</v>
      </c>
      <c r="J1159" s="59" t="s">
        <v>1330</v>
      </c>
      <c r="K1159" s="60">
        <v>2711.92809</v>
      </c>
      <c r="L1159" s="62">
        <v>0.63780929998748</v>
      </c>
    </row>
    <row r="1160" spans="1:1025" customHeight="1" ht="15">
      <c r="A1160" s="59" t="s">
        <v>1331</v>
      </c>
      <c r="B1160" s="60">
        <v>782.09</v>
      </c>
      <c r="C1160" s="62">
        <v>2.5905334680011</v>
      </c>
      <c r="D1160" s="59" t="s">
        <v>1331</v>
      </c>
      <c r="E1160" s="60">
        <v>7166.68</v>
      </c>
      <c r="F1160" s="62">
        <v>0.98920833356464</v>
      </c>
      <c r="G1160" s="59" t="s">
        <v>1331</v>
      </c>
      <c r="H1160" s="60">
        <v>23957.89</v>
      </c>
      <c r="I1160" s="62">
        <v>0.58856464257131</v>
      </c>
      <c r="J1160" s="59" t="s">
        <v>1331</v>
      </c>
      <c r="K1160" s="60">
        <v>2643.69218</v>
      </c>
      <c r="L1160" s="62">
        <v>0.59659972352297</v>
      </c>
    </row>
    <row r="1161" spans="1:1025" customHeight="1" ht="15">
      <c r="A1161" s="59" t="s">
        <v>1332</v>
      </c>
      <c r="B1161" s="60">
        <v>760.92</v>
      </c>
      <c r="C1161" s="62">
        <v>2.4933431273529</v>
      </c>
      <c r="D1161" s="59" t="s">
        <v>1332</v>
      </c>
      <c r="E1161" s="60">
        <v>6992.66</v>
      </c>
      <c r="F1161" s="62">
        <v>0.9409067442364</v>
      </c>
      <c r="G1161" s="59" t="s">
        <v>1332</v>
      </c>
      <c r="H1161" s="60">
        <v>23533.2</v>
      </c>
      <c r="I1161" s="62">
        <v>0.56040492074048</v>
      </c>
      <c r="J1161" s="59" t="s">
        <v>1332</v>
      </c>
      <c r="K1161" s="60">
        <v>2588.26279</v>
      </c>
      <c r="L1161" s="62">
        <v>0.56312436303337</v>
      </c>
    </row>
    <row r="1162" spans="1:1025" customHeight="1" ht="15">
      <c r="A1162" s="59" t="s">
        <v>1333</v>
      </c>
      <c r="B1162" s="60">
        <v>786.54</v>
      </c>
      <c r="C1162" s="62">
        <v>2.6109631806078</v>
      </c>
      <c r="D1162" s="59" t="s">
        <v>1333</v>
      </c>
      <c r="E1162" s="60">
        <v>7220.54</v>
      </c>
      <c r="F1162" s="62">
        <v>1.0041579002881</v>
      </c>
      <c r="G1162" s="59" t="s">
        <v>1333</v>
      </c>
      <c r="H1162" s="60">
        <v>24202.6</v>
      </c>
      <c r="I1162" s="62">
        <v>0.6047905144525</v>
      </c>
      <c r="J1162" s="59" t="s">
        <v>1333</v>
      </c>
      <c r="K1162" s="60">
        <v>2658.55418</v>
      </c>
      <c r="L1162" s="62">
        <v>0.60557530141759</v>
      </c>
    </row>
    <row r="1163" spans="1:1025" customHeight="1" ht="15">
      <c r="A1163" s="59" t="s">
        <v>1334</v>
      </c>
      <c r="B1163" s="60">
        <v>754.36</v>
      </c>
      <c r="C1163" s="62">
        <v>2.4632265173079</v>
      </c>
      <c r="D1163" s="59" t="s">
        <v>1334</v>
      </c>
      <c r="E1163" s="60">
        <v>7008.8</v>
      </c>
      <c r="F1163" s="62">
        <v>0.94538661811157</v>
      </c>
      <c r="G1163" s="59" t="s">
        <v>1334</v>
      </c>
      <c r="H1163" s="60">
        <v>23857.71</v>
      </c>
      <c r="I1163" s="62">
        <v>0.58192205401728</v>
      </c>
      <c r="J1163" s="59" t="s">
        <v>1334</v>
      </c>
      <c r="K1163" s="60">
        <v>2612.6246</v>
      </c>
      <c r="L1163" s="62">
        <v>0.57783714215522</v>
      </c>
    </row>
    <row r="1164" spans="1:1025" customHeight="1" ht="15">
      <c r="A1164" s="59" t="s">
        <v>1335</v>
      </c>
      <c r="B1164" s="60">
        <v>736.96</v>
      </c>
      <c r="C1164" s="62">
        <v>2.3833440455422</v>
      </c>
      <c r="D1164" s="59" t="s">
        <v>1335</v>
      </c>
      <c r="E1164" s="60">
        <v>6949.23</v>
      </c>
      <c r="F1164" s="62">
        <v>0.92885216416212</v>
      </c>
      <c r="G1164" s="59" t="s">
        <v>1335</v>
      </c>
      <c r="H1164" s="60">
        <v>23848.42</v>
      </c>
      <c r="I1164" s="62">
        <v>0.58130606631847</v>
      </c>
      <c r="J1164" s="59" t="s">
        <v>1335</v>
      </c>
      <c r="K1164" s="60">
        <v>2604.9975</v>
      </c>
      <c r="L1164" s="62">
        <v>0.57323092292766</v>
      </c>
    </row>
    <row r="1165" spans="1:1025" customHeight="1" ht="15">
      <c r="A1165" s="59" t="s">
        <v>1336</v>
      </c>
      <c r="B1165" s="60">
        <v>753.58</v>
      </c>
      <c r="C1165" s="62">
        <v>2.4596455789184</v>
      </c>
      <c r="D1165" s="59" t="s">
        <v>1336</v>
      </c>
      <c r="E1165" s="60">
        <v>7063.45</v>
      </c>
      <c r="F1165" s="62">
        <v>0.96055545995037</v>
      </c>
      <c r="G1165" s="59" t="s">
        <v>1336</v>
      </c>
      <c r="H1165" s="60">
        <v>24103.11</v>
      </c>
      <c r="I1165" s="62">
        <v>0.59819367740678</v>
      </c>
      <c r="J1165" s="59" t="s">
        <v>1336</v>
      </c>
      <c r="K1165" s="60">
        <v>2640.86599</v>
      </c>
      <c r="L1165" s="62">
        <v>0.59489290825652</v>
      </c>
    </row>
    <row r="1166" spans="1:1025" customHeight="1" ht="15">
      <c r="A1166" s="59" t="s">
        <v>1337</v>
      </c>
      <c r="B1166" s="60">
        <v>737.14</v>
      </c>
      <c r="C1166" s="62">
        <v>2.3841704159398</v>
      </c>
      <c r="D1166" s="59" t="s">
        <v>1337</v>
      </c>
      <c r="E1166" s="60">
        <v>6870.12</v>
      </c>
      <c r="F1166" s="62">
        <v>0.90689412065127</v>
      </c>
      <c r="G1166" s="59" t="s">
        <v>1337</v>
      </c>
      <c r="H1166" s="60">
        <v>23644.19</v>
      </c>
      <c r="I1166" s="62">
        <v>0.56776428292468</v>
      </c>
      <c r="J1166" s="59" t="s">
        <v>1337</v>
      </c>
      <c r="K1166" s="60">
        <v>2581.88161</v>
      </c>
      <c r="L1166" s="62">
        <v>0.55927058977609</v>
      </c>
    </row>
    <row r="1167" spans="1:1025" customHeight="1" ht="15">
      <c r="A1167" s="59" t="s">
        <v>1338</v>
      </c>
      <c r="B1167" s="60">
        <v>743.21</v>
      </c>
      <c r="C1167" s="62">
        <v>2.4120374621247</v>
      </c>
      <c r="D1167" s="59" t="s">
        <v>1338</v>
      </c>
      <c r="E1167" s="60">
        <v>6941.28</v>
      </c>
      <c r="F1167" s="62">
        <v>0.92664553483699</v>
      </c>
      <c r="G1167" s="59" t="s">
        <v>1338</v>
      </c>
      <c r="H1167" s="60">
        <v>24033.36</v>
      </c>
      <c r="I1167" s="62">
        <v>0.59356879667566</v>
      </c>
      <c r="J1167" s="59" t="s">
        <v>1338</v>
      </c>
      <c r="K1167" s="60">
        <v>2614.44567</v>
      </c>
      <c r="L1167" s="62">
        <v>0.57893693731311</v>
      </c>
    </row>
    <row r="1168" spans="1:1025" customHeight="1" ht="15">
      <c r="A1168" s="59" t="s">
        <v>1339</v>
      </c>
      <c r="B1168" s="60">
        <v>754.72</v>
      </c>
      <c r="C1168" s="62">
        <v>2.464879258103</v>
      </c>
      <c r="D1168" s="59" t="s">
        <v>1339</v>
      </c>
      <c r="E1168" s="60">
        <v>7042.11</v>
      </c>
      <c r="F1168" s="62">
        <v>0.95463225620215</v>
      </c>
      <c r="G1168" s="59" t="s">
        <v>1339</v>
      </c>
      <c r="H1168" s="60">
        <v>24264.3</v>
      </c>
      <c r="I1168" s="62">
        <v>0.6088816275867</v>
      </c>
      <c r="J1168" s="59" t="s">
        <v>1339</v>
      </c>
      <c r="K1168" s="60">
        <v>2644.68796</v>
      </c>
      <c r="L1168" s="62">
        <v>0.59720110294404</v>
      </c>
    </row>
    <row r="1169" spans="1:1025" customHeight="1" ht="15">
      <c r="A1169" s="59" t="s">
        <v>1340</v>
      </c>
      <c r="B1169" s="60">
        <v>756.8</v>
      </c>
      <c r="C1169" s="62">
        <v>2.4744284271417</v>
      </c>
      <c r="D1169" s="59" t="s">
        <v>1340</v>
      </c>
      <c r="E1169" s="60">
        <v>7076.55</v>
      </c>
      <c r="F1169" s="62">
        <v>0.96419154097669</v>
      </c>
      <c r="G1169" s="59" t="s">
        <v>1340</v>
      </c>
      <c r="H1169" s="60">
        <v>24505.22</v>
      </c>
      <c r="I1169" s="62">
        <v>0.62485619770487</v>
      </c>
      <c r="J1169" s="59" t="s">
        <v>1340</v>
      </c>
      <c r="K1169" s="60">
        <v>2662.83624</v>
      </c>
      <c r="L1169" s="62">
        <v>0.60816135733735</v>
      </c>
    </row>
    <row r="1170" spans="1:1025" customHeight="1" ht="15">
      <c r="A1170" s="59" t="s">
        <v>1341</v>
      </c>
      <c r="B1170" s="60">
        <v>743.17</v>
      </c>
      <c r="C1170" s="62">
        <v>2.4118538242586</v>
      </c>
      <c r="D1170" s="59" t="s">
        <v>1341</v>
      </c>
      <c r="E1170" s="60">
        <v>6915.11</v>
      </c>
      <c r="F1170" s="62">
        <v>0.91938169968746</v>
      </c>
      <c r="G1170" s="59" t="s">
        <v>1341</v>
      </c>
      <c r="H1170" s="60">
        <v>23932.76</v>
      </c>
      <c r="I1170" s="62">
        <v>0.58689835937743</v>
      </c>
      <c r="J1170" s="59" t="s">
        <v>1341</v>
      </c>
      <c r="K1170" s="60">
        <v>2604.46938</v>
      </c>
      <c r="L1170" s="62">
        <v>0.57291197647377</v>
      </c>
    </row>
    <row r="1171" spans="1:1025" customHeight="1" ht="15">
      <c r="A1171" s="59" t="s">
        <v>1342</v>
      </c>
      <c r="B1171" s="60">
        <v>746.33</v>
      </c>
      <c r="C1171" s="62">
        <v>2.4263612156827</v>
      </c>
      <c r="D1171" s="59" t="s">
        <v>1342</v>
      </c>
      <c r="E1171" s="60">
        <v>6950.34</v>
      </c>
      <c r="F1171" s="62">
        <v>0.92916025957733</v>
      </c>
      <c r="G1171" s="59" t="s">
        <v>1342</v>
      </c>
      <c r="H1171" s="60">
        <v>23979.1</v>
      </c>
      <c r="I1171" s="62">
        <v>0.58997100415278</v>
      </c>
      <c r="J1171" s="59" t="s">
        <v>1342</v>
      </c>
      <c r="K1171" s="60">
        <v>2613.15884</v>
      </c>
      <c r="L1171" s="62">
        <v>0.57815978464846</v>
      </c>
    </row>
    <row r="1172" spans="1:1025" customHeight="1" ht="15">
      <c r="A1172" s="59" t="s">
        <v>1343</v>
      </c>
      <c r="B1172" s="60">
        <v>761.19</v>
      </c>
      <c r="C1172" s="62">
        <v>2.4945826829492</v>
      </c>
      <c r="D1172" s="59" t="s">
        <v>1343</v>
      </c>
      <c r="E1172" s="60">
        <v>7094.3</v>
      </c>
      <c r="F1172" s="62">
        <v>0.96911829198563</v>
      </c>
      <c r="G1172" s="59" t="s">
        <v>1343</v>
      </c>
      <c r="H1172" s="60">
        <v>24408</v>
      </c>
      <c r="I1172" s="62">
        <v>0.61840987649082</v>
      </c>
      <c r="J1172" s="59" t="s">
        <v>1343</v>
      </c>
      <c r="K1172" s="60">
        <v>2656.86798</v>
      </c>
      <c r="L1172" s="62">
        <v>0.60455695802869</v>
      </c>
    </row>
    <row r="1173" spans="1:1025" customHeight="1" ht="15">
      <c r="A1173" s="59" t="s">
        <v>1344</v>
      </c>
      <c r="B1173" s="60">
        <v>764.77</v>
      </c>
      <c r="C1173" s="62">
        <v>2.5110182719677</v>
      </c>
      <c r="D1173" s="59" t="s">
        <v>1344</v>
      </c>
      <c r="E1173" s="60">
        <v>7069.03</v>
      </c>
      <c r="F1173" s="62">
        <v>0.96210426392952</v>
      </c>
      <c r="G1173" s="59" t="s">
        <v>1344</v>
      </c>
      <c r="H1173" s="60">
        <v>24189.45</v>
      </c>
      <c r="I1173" s="62">
        <v>0.6039185835333</v>
      </c>
      <c r="J1173" s="59" t="s">
        <v>1344</v>
      </c>
      <c r="K1173" s="60">
        <v>2642.19021</v>
      </c>
      <c r="L1173" s="62">
        <v>0.59569264178899</v>
      </c>
    </row>
    <row r="1174" spans="1:1025" customHeight="1" ht="15">
      <c r="A1174" s="59" t="s">
        <v>1345</v>
      </c>
      <c r="B1174" s="60">
        <v>774.95</v>
      </c>
      <c r="C1174" s="62">
        <v>2.5577541088973</v>
      </c>
      <c r="D1174" s="59" t="s">
        <v>1345</v>
      </c>
      <c r="E1174" s="60">
        <v>7140.25</v>
      </c>
      <c r="F1174" s="62">
        <v>0.98187233192146</v>
      </c>
      <c r="G1174" s="59" t="s">
        <v>1345</v>
      </c>
      <c r="H1174" s="60">
        <v>24483.05</v>
      </c>
      <c r="I1174" s="62">
        <v>0.62338618185097</v>
      </c>
      <c r="J1174" s="59" t="s">
        <v>1345</v>
      </c>
      <c r="K1174" s="60">
        <v>2663.9948</v>
      </c>
      <c r="L1174" s="62">
        <v>0.60886104415781</v>
      </c>
    </row>
    <row r="1175" spans="1:1025" customHeight="1" ht="15">
      <c r="A1175" s="59" t="s">
        <v>1346</v>
      </c>
      <c r="B1175" s="60">
        <v>765.29</v>
      </c>
      <c r="C1175" s="62">
        <v>2.5134055642273</v>
      </c>
      <c r="D1175" s="59" t="s">
        <v>1346</v>
      </c>
      <c r="E1175" s="60">
        <v>7106.65</v>
      </c>
      <c r="F1175" s="62">
        <v>0.97254620043411</v>
      </c>
      <c r="G1175" s="59" t="s">
        <v>1346</v>
      </c>
      <c r="H1175" s="60">
        <v>24360.14</v>
      </c>
      <c r="I1175" s="62">
        <v>0.61523644578413</v>
      </c>
      <c r="J1175" s="59" t="s">
        <v>1346</v>
      </c>
      <c r="K1175" s="60">
        <v>2656.29691</v>
      </c>
      <c r="L1175" s="62">
        <v>0.60421207286732</v>
      </c>
    </row>
    <row r="1176" spans="1:1025" customHeight="1" ht="15">
      <c r="A1176" s="59" t="s">
        <v>1347</v>
      </c>
      <c r="B1176" s="60">
        <v>773.08</v>
      </c>
      <c r="C1176" s="62">
        <v>2.5491690386558</v>
      </c>
      <c r="D1176" s="59" t="s">
        <v>1347</v>
      </c>
      <c r="E1176" s="60">
        <v>7156.29</v>
      </c>
      <c r="F1176" s="62">
        <v>0.98632444945292</v>
      </c>
      <c r="G1176" s="59" t="s">
        <v>1347</v>
      </c>
      <c r="H1176" s="60">
        <v>24573.04</v>
      </c>
      <c r="I1176" s="62">
        <v>0.62935310682579</v>
      </c>
      <c r="J1176" s="59" t="s">
        <v>1347</v>
      </c>
      <c r="K1176" s="60">
        <v>2677.83956</v>
      </c>
      <c r="L1176" s="62">
        <v>0.61722228233654</v>
      </c>
    </row>
    <row r="1177" spans="1:1025" customHeight="1" ht="15">
      <c r="A1177" s="59" t="s">
        <v>1348</v>
      </c>
      <c r="B1177" s="60">
        <v>796.73</v>
      </c>
      <c r="C1177" s="62">
        <v>2.6577449270039</v>
      </c>
      <c r="D1177" s="59" t="s">
        <v>1348</v>
      </c>
      <c r="E1177" s="60">
        <v>7281.1</v>
      </c>
      <c r="F1177" s="62">
        <v>1.0209671420403</v>
      </c>
      <c r="G1177" s="59" t="s">
        <v>1348</v>
      </c>
      <c r="H1177" s="60">
        <v>24786.63</v>
      </c>
      <c r="I1177" s="62">
        <v>0.64351551937576</v>
      </c>
      <c r="J1177" s="59" t="s">
        <v>1348</v>
      </c>
      <c r="K1177" s="60">
        <v>2706.38509</v>
      </c>
      <c r="L1177" s="62">
        <v>0.63446172709891</v>
      </c>
    </row>
    <row r="1178" spans="1:1025" customHeight="1" ht="15">
      <c r="A1178" s="59" t="s">
        <v>1349</v>
      </c>
      <c r="B1178" s="60">
        <v>803.64</v>
      </c>
      <c r="C1178" s="62">
        <v>2.6894683683776</v>
      </c>
      <c r="D1178" s="59" t="s">
        <v>1349</v>
      </c>
      <c r="E1178" s="60">
        <v>7295.23</v>
      </c>
      <c r="F1178" s="62">
        <v>1.0248891134069</v>
      </c>
      <c r="G1178" s="59" t="s">
        <v>1349</v>
      </c>
      <c r="H1178" s="60">
        <v>24748.07</v>
      </c>
      <c r="I1178" s="62">
        <v>0.64095873943323</v>
      </c>
      <c r="J1178" s="59" t="s">
        <v>1349</v>
      </c>
      <c r="K1178" s="60">
        <v>2708.63895</v>
      </c>
      <c r="L1178" s="62">
        <v>0.63582289625472</v>
      </c>
    </row>
    <row r="1179" spans="1:1025" customHeight="1" ht="15">
      <c r="A1179" s="59" t="s">
        <v>1350</v>
      </c>
      <c r="B1179" s="60">
        <v>799.96</v>
      </c>
      <c r="C1179" s="62">
        <v>2.6725736846938</v>
      </c>
      <c r="D1179" s="59" t="s">
        <v>1350</v>
      </c>
      <c r="E1179" s="60">
        <v>7238.05</v>
      </c>
      <c r="F1179" s="62">
        <v>1.0090180360721</v>
      </c>
      <c r="G1179" s="59" t="s">
        <v>1350</v>
      </c>
      <c r="H1179" s="60">
        <v>24664.89</v>
      </c>
      <c r="I1179" s="62">
        <v>0.63544336195344</v>
      </c>
      <c r="J1179" s="59" t="s">
        <v>1350</v>
      </c>
      <c r="K1179" s="60">
        <v>2693.12573</v>
      </c>
      <c r="L1179" s="62">
        <v>0.62645402836975</v>
      </c>
    </row>
    <row r="1180" spans="1:1025" customHeight="1" ht="15">
      <c r="A1180" s="59" t="s">
        <v>1351</v>
      </c>
      <c r="B1180" s="60">
        <v>789.27</v>
      </c>
      <c r="C1180" s="62">
        <v>2.6234964649711</v>
      </c>
      <c r="D1180" s="59" t="s">
        <v>1351</v>
      </c>
      <c r="E1180" s="60">
        <v>7146.12</v>
      </c>
      <c r="F1180" s="62">
        <v>0.98350162929738</v>
      </c>
      <c r="G1180" s="59" t="s">
        <v>1351</v>
      </c>
      <c r="H1180" s="60">
        <v>24462.94</v>
      </c>
      <c r="I1180" s="62">
        <v>0.62205275745667</v>
      </c>
      <c r="J1180" s="59" t="s">
        <v>1351</v>
      </c>
      <c r="K1180" s="60">
        <v>2670.14176</v>
      </c>
      <c r="L1180" s="62">
        <v>0.61257336539957</v>
      </c>
    </row>
    <row r="1181" spans="1:1025" customHeight="1" ht="15">
      <c r="A1181" s="59" t="s">
        <v>1352</v>
      </c>
      <c r="B1181" s="60">
        <v>786.35</v>
      </c>
      <c r="C1181" s="62">
        <v>2.6100909007437</v>
      </c>
      <c r="D1181" s="59" t="s">
        <v>1352</v>
      </c>
      <c r="E1181" s="60">
        <v>7128.6</v>
      </c>
      <c r="F1181" s="62">
        <v>0.97863871787897</v>
      </c>
      <c r="G1181" s="59" t="s">
        <v>1352</v>
      </c>
      <c r="H1181" s="60">
        <v>24448.69</v>
      </c>
      <c r="I1181" s="62">
        <v>0.62110788935031</v>
      </c>
      <c r="J1181" s="59" t="s">
        <v>1352</v>
      </c>
      <c r="K1181" s="60">
        <v>2670.29048</v>
      </c>
      <c r="L1181" s="62">
        <v>0.61266318157132</v>
      </c>
    </row>
    <row r="1182" spans="1:1025" customHeight="1" ht="15">
      <c r="A1182" s="59" t="s">
        <v>1353</v>
      </c>
      <c r="B1182" s="60">
        <v>769.1</v>
      </c>
      <c r="C1182" s="62">
        <v>2.530897070976</v>
      </c>
      <c r="D1182" s="59" t="s">
        <v>1353</v>
      </c>
      <c r="E1182" s="60">
        <v>7007.35</v>
      </c>
      <c r="F1182" s="62">
        <v>0.94498415112774</v>
      </c>
      <c r="G1182" s="59" t="s">
        <v>1353</v>
      </c>
      <c r="H1182" s="60">
        <v>24024.13</v>
      </c>
      <c r="I1182" s="62">
        <v>0.59295678736887</v>
      </c>
      <c r="J1182" s="59" t="s">
        <v>1353</v>
      </c>
      <c r="K1182" s="60">
        <v>2634.55645</v>
      </c>
      <c r="L1182" s="62">
        <v>0.59108240040096</v>
      </c>
    </row>
    <row r="1183" spans="1:1025" customHeight="1" ht="15">
      <c r="A1183" s="59" t="s">
        <v>1354</v>
      </c>
      <c r="B1183" s="60">
        <v>762.32</v>
      </c>
      <c r="C1183" s="62">
        <v>2.4997704526673</v>
      </c>
      <c r="D1183" s="59" t="s">
        <v>1354</v>
      </c>
      <c r="E1183" s="60">
        <v>7003.74</v>
      </c>
      <c r="F1183" s="62">
        <v>0.94398214711972</v>
      </c>
      <c r="G1183" s="59" t="s">
        <v>1354</v>
      </c>
      <c r="H1183" s="60">
        <v>24083.83</v>
      </c>
      <c r="I1183" s="62">
        <v>0.59691528743551</v>
      </c>
      <c r="J1183" s="59" t="s">
        <v>1354</v>
      </c>
      <c r="K1183" s="60">
        <v>2639.39503</v>
      </c>
      <c r="L1183" s="62">
        <v>0.59400455432973</v>
      </c>
    </row>
    <row r="1184" spans="1:1025" customHeight="1" ht="15">
      <c r="A1184" s="59" t="s">
        <v>1355</v>
      </c>
      <c r="B1184" s="60">
        <v>780.02</v>
      </c>
      <c r="C1184" s="62">
        <v>2.581030208429</v>
      </c>
      <c r="D1184" s="59" t="s">
        <v>1355</v>
      </c>
      <c r="E1184" s="60">
        <v>7118.68</v>
      </c>
      <c r="F1184" s="62">
        <v>0.97588528858271</v>
      </c>
      <c r="G1184" s="59" t="s">
        <v>1355</v>
      </c>
      <c r="H1184" s="60">
        <v>24322.34</v>
      </c>
      <c r="I1184" s="62">
        <v>0.61273005880726</v>
      </c>
      <c r="J1184" s="59" t="s">
        <v>1355</v>
      </c>
      <c r="K1184" s="60">
        <v>2666.94278</v>
      </c>
      <c r="L1184" s="62">
        <v>0.61064141181504</v>
      </c>
    </row>
    <row r="1185" spans="1:1025" customHeight="1" ht="15">
      <c r="A1185" s="59" t="s">
        <v>1356</v>
      </c>
      <c r="B1185" s="60">
        <v>773.77</v>
      </c>
      <c r="C1185" s="62">
        <v>2.5523367918465</v>
      </c>
      <c r="D1185" s="59" t="s">
        <v>1356</v>
      </c>
      <c r="E1185" s="60">
        <v>7119.8</v>
      </c>
      <c r="F1185" s="62">
        <v>0.97619615963228</v>
      </c>
      <c r="G1185" s="59" t="s">
        <v>1356</v>
      </c>
      <c r="H1185" s="60">
        <v>24311.19</v>
      </c>
      <c r="I1185" s="62">
        <v>0.61199074095562</v>
      </c>
      <c r="J1185" s="59" t="s">
        <v>1356</v>
      </c>
      <c r="K1185" s="60">
        <v>2669.90627</v>
      </c>
      <c r="L1185" s="62">
        <v>0.61243114639551</v>
      </c>
    </row>
    <row r="1186" spans="1:1025" customHeight="1" ht="15">
      <c r="A1186" s="59" t="s">
        <v>1357</v>
      </c>
      <c r="B1186" s="60">
        <v>777.54</v>
      </c>
      <c r="C1186" s="62">
        <v>2.569644660729</v>
      </c>
      <c r="D1186" s="59" t="s">
        <v>1357</v>
      </c>
      <c r="E1186" s="60">
        <v>7066.27</v>
      </c>
      <c r="F1186" s="62">
        <v>0.96133818884306</v>
      </c>
      <c r="G1186" s="59" t="s">
        <v>1357</v>
      </c>
      <c r="H1186" s="60">
        <v>24163.15</v>
      </c>
      <c r="I1186" s="62">
        <v>0.6021747216949</v>
      </c>
      <c r="J1186" s="59" t="s">
        <v>1357</v>
      </c>
      <c r="K1186" s="60">
        <v>2648.04936</v>
      </c>
      <c r="L1186" s="62">
        <v>0.59923114651388</v>
      </c>
    </row>
    <row r="1187" spans="1:1025" customHeight="1" ht="15">
      <c r="A1187" s="59" t="s">
        <v>1358</v>
      </c>
      <c r="B1187" s="60">
        <v>781.81</v>
      </c>
      <c r="C1187" s="62">
        <v>2.5892480029382</v>
      </c>
      <c r="D1187" s="59" t="s">
        <v>1358</v>
      </c>
      <c r="E1187" s="60">
        <v>7130.7</v>
      </c>
      <c r="F1187" s="62">
        <v>0.97922160109693</v>
      </c>
      <c r="G1187" s="59" t="s">
        <v>1358</v>
      </c>
      <c r="H1187" s="60">
        <v>24099.05</v>
      </c>
      <c r="I1187" s="62">
        <v>0.59792447287963</v>
      </c>
      <c r="J1187" s="59" t="s">
        <v>1358</v>
      </c>
      <c r="K1187" s="60">
        <v>2654.80065</v>
      </c>
      <c r="L1187" s="62">
        <v>0.6033084395622</v>
      </c>
    </row>
    <row r="1188" spans="1:1025" customHeight="1" ht="15">
      <c r="A1188" s="59" t="s">
        <v>1359</v>
      </c>
      <c r="B1188" s="60">
        <v>789.31</v>
      </c>
      <c r="C1188" s="62">
        <v>2.6236801028372</v>
      </c>
      <c r="D1188" s="59" t="s">
        <v>1359</v>
      </c>
      <c r="E1188" s="60">
        <v>7100.9</v>
      </c>
      <c r="F1188" s="62">
        <v>0.97095021067065</v>
      </c>
      <c r="G1188" s="59" t="s">
        <v>1359</v>
      </c>
      <c r="H1188" s="60">
        <v>23924.98</v>
      </c>
      <c r="I1188" s="62">
        <v>0.58638249454463</v>
      </c>
      <c r="J1188" s="59" t="s">
        <v>1359</v>
      </c>
      <c r="K1188" s="60">
        <v>2635.66855</v>
      </c>
      <c r="L1188" s="62">
        <v>0.59175402872667</v>
      </c>
    </row>
    <row r="1189" spans="1:1025" customHeight="1" ht="15">
      <c r="A1189" s="59" t="s">
        <v>1360</v>
      </c>
      <c r="B1189" s="60">
        <v>801.67</v>
      </c>
      <c r="C1189" s="62">
        <v>2.6804242034708</v>
      </c>
      <c r="D1189" s="59" t="s">
        <v>1360</v>
      </c>
      <c r="E1189" s="60">
        <v>7088.15</v>
      </c>
      <c r="F1189" s="62">
        <v>0.96741127684732</v>
      </c>
      <c r="G1189" s="59" t="s">
        <v>1360</v>
      </c>
      <c r="H1189" s="60">
        <v>23930.15</v>
      </c>
      <c r="I1189" s="62">
        <v>0.58672529932427</v>
      </c>
      <c r="J1189" s="59" t="s">
        <v>1360</v>
      </c>
      <c r="K1189" s="60">
        <v>2629.72562</v>
      </c>
      <c r="L1189" s="62">
        <v>0.58816492691417</v>
      </c>
    </row>
    <row r="1190" spans="1:1025" customHeight="1" ht="15">
      <c r="A1190" s="59" t="s">
        <v>1361</v>
      </c>
      <c r="B1190" s="60">
        <v>815.67</v>
      </c>
      <c r="C1190" s="62">
        <v>2.7446974566156</v>
      </c>
      <c r="D1190" s="59" t="s">
        <v>1361</v>
      </c>
      <c r="E1190" s="60">
        <v>7209.62</v>
      </c>
      <c r="F1190" s="62">
        <v>1.0011269075547</v>
      </c>
      <c r="G1190" s="59" t="s">
        <v>1361</v>
      </c>
      <c r="H1190" s="60">
        <v>24262.51</v>
      </c>
      <c r="I1190" s="62">
        <v>0.60876293889124</v>
      </c>
      <c r="J1190" s="59" t="s">
        <v>1361</v>
      </c>
      <c r="K1190" s="60">
        <v>2663.42034</v>
      </c>
      <c r="L1190" s="62">
        <v>0.60851411168053</v>
      </c>
    </row>
    <row r="1191" spans="1:1025" customHeight="1" ht="15">
      <c r="A1191" s="59" t="s">
        <v>1362</v>
      </c>
      <c r="B1191" s="60">
        <v>827.49</v>
      </c>
      <c r="C1191" s="62">
        <v>2.7989624460564</v>
      </c>
      <c r="D1191" s="59" t="s">
        <v>1362</v>
      </c>
      <c r="E1191" s="60">
        <v>7265.21</v>
      </c>
      <c r="F1191" s="62">
        <v>1.0165566590244</v>
      </c>
      <c r="G1191" s="59" t="s">
        <v>1362</v>
      </c>
      <c r="H1191" s="60">
        <v>24357.32</v>
      </c>
      <c r="I1191" s="62">
        <v>0.61504946135887</v>
      </c>
      <c r="J1191" s="59" t="s">
        <v>1362</v>
      </c>
      <c r="K1191" s="60">
        <v>2672.6285</v>
      </c>
      <c r="L1191" s="62">
        <v>0.61407517730737</v>
      </c>
    </row>
    <row r="1192" spans="1:1025" customHeight="1" ht="15">
      <c r="A1192" s="59" t="s">
        <v>1363</v>
      </c>
      <c r="B1192" s="60">
        <v>840.17</v>
      </c>
      <c r="C1192" s="62">
        <v>2.857175649619</v>
      </c>
      <c r="D1192" s="59" t="s">
        <v>1363</v>
      </c>
      <c r="E1192" s="60">
        <v>7266.9</v>
      </c>
      <c r="F1192" s="62">
        <v>1.0170257412332</v>
      </c>
      <c r="G1192" s="59" t="s">
        <v>1363</v>
      </c>
      <c r="H1192" s="60">
        <v>24360.21</v>
      </c>
      <c r="I1192" s="62">
        <v>0.6152410872415</v>
      </c>
      <c r="J1192" s="59" t="s">
        <v>1363</v>
      </c>
      <c r="K1192" s="60">
        <v>2671.91826</v>
      </c>
      <c r="L1192" s="62">
        <v>0.61364624348663</v>
      </c>
    </row>
    <row r="1193" spans="1:1025" customHeight="1" ht="15">
      <c r="A1193" s="59" t="s">
        <v>1364</v>
      </c>
      <c r="B1193" s="60">
        <v>853.65</v>
      </c>
      <c r="C1193" s="62">
        <v>2.9190616105041</v>
      </c>
      <c r="D1193" s="59" t="s">
        <v>1364</v>
      </c>
      <c r="E1193" s="60">
        <v>7339.91</v>
      </c>
      <c r="F1193" s="62">
        <v>1.0372906477775</v>
      </c>
      <c r="G1193" s="59" t="s">
        <v>1364</v>
      </c>
      <c r="H1193" s="60">
        <v>24542.54</v>
      </c>
      <c r="I1193" s="62">
        <v>0.62733075754552</v>
      </c>
      <c r="J1193" s="59" t="s">
        <v>1364</v>
      </c>
      <c r="K1193" s="60">
        <v>2697.79155</v>
      </c>
      <c r="L1193" s="62">
        <v>0.62927184769772</v>
      </c>
    </row>
    <row r="1194" spans="1:1025" customHeight="1" ht="15">
      <c r="A1194" s="59" t="s">
        <v>1365</v>
      </c>
      <c r="B1194" s="60">
        <v>864.13</v>
      </c>
      <c r="C1194" s="62">
        <v>2.9671747314296</v>
      </c>
      <c r="D1194" s="59" t="s">
        <v>1365</v>
      </c>
      <c r="E1194" s="60">
        <v>7404.98</v>
      </c>
      <c r="F1194" s="62">
        <v>1.0553517006312</v>
      </c>
      <c r="G1194" s="59" t="s">
        <v>1365</v>
      </c>
      <c r="H1194" s="60">
        <v>24739.53</v>
      </c>
      <c r="I1194" s="62">
        <v>0.64039248163475</v>
      </c>
      <c r="J1194" s="59" t="s">
        <v>1365</v>
      </c>
      <c r="K1194" s="60">
        <v>2723.0689</v>
      </c>
      <c r="L1194" s="62">
        <v>0.64453754705815</v>
      </c>
    </row>
    <row r="1195" spans="1:1025" customHeight="1" ht="15">
      <c r="A1195" s="59" t="s">
        <v>1366</v>
      </c>
      <c r="B1195" s="60">
        <v>859.35</v>
      </c>
      <c r="C1195" s="62">
        <v>2.9452300064273</v>
      </c>
      <c r="D1195" s="59" t="s">
        <v>1366</v>
      </c>
      <c r="E1195" s="60">
        <v>7402.88</v>
      </c>
      <c r="F1195" s="62">
        <v>1.0547688174132</v>
      </c>
      <c r="G1195" s="59" t="s">
        <v>1366</v>
      </c>
      <c r="H1195" s="60">
        <v>24831.17</v>
      </c>
      <c r="I1195" s="62">
        <v>0.6464688123903</v>
      </c>
      <c r="J1195" s="59" t="s">
        <v>1366</v>
      </c>
      <c r="K1195" s="60">
        <v>2727.71593</v>
      </c>
      <c r="L1195" s="62">
        <v>0.64734401857905</v>
      </c>
    </row>
    <row r="1196" spans="1:1025" customHeight="1" ht="15">
      <c r="A1196" s="59" t="s">
        <v>1367</v>
      </c>
      <c r="B1196" s="60">
        <v>841.79</v>
      </c>
      <c r="C1196" s="62">
        <v>2.8646129831971</v>
      </c>
      <c r="D1196" s="59" t="s">
        <v>1367</v>
      </c>
      <c r="E1196" s="60">
        <v>7411.32</v>
      </c>
      <c r="F1196" s="62">
        <v>1.0571114528225</v>
      </c>
      <c r="G1196" s="59" t="s">
        <v>1367</v>
      </c>
      <c r="H1196" s="60">
        <v>24899.41</v>
      </c>
      <c r="I1196" s="62">
        <v>0.65099357025542</v>
      </c>
      <c r="J1196" s="59" t="s">
        <v>1367</v>
      </c>
      <c r="K1196" s="60">
        <v>2730.13246</v>
      </c>
      <c r="L1196" s="62">
        <v>0.64880342870216</v>
      </c>
    </row>
    <row r="1197" spans="1:1025" customHeight="1" ht="15">
      <c r="A1197" s="59" t="s">
        <v>1368</v>
      </c>
      <c r="B1197" s="60">
        <v>841.32</v>
      </c>
      <c r="C1197" s="62">
        <v>2.8624552382701</v>
      </c>
      <c r="D1197" s="59" t="s">
        <v>1368</v>
      </c>
      <c r="E1197" s="60">
        <v>7351.63</v>
      </c>
      <c r="F1197" s="62">
        <v>1.0405436912606</v>
      </c>
      <c r="G1197" s="59" t="s">
        <v>1368</v>
      </c>
      <c r="H1197" s="60">
        <v>24706.41</v>
      </c>
      <c r="I1197" s="62">
        <v>0.63819640923597</v>
      </c>
      <c r="J1197" s="59" t="s">
        <v>1368</v>
      </c>
      <c r="K1197" s="60">
        <v>2711.44552</v>
      </c>
      <c r="L1197" s="62">
        <v>0.63751786245386</v>
      </c>
    </row>
    <row r="1198" spans="1:1025" customHeight="1" ht="15">
      <c r="A1198" s="59" t="s">
        <v>1369</v>
      </c>
      <c r="B1198" s="60">
        <v>849.36</v>
      </c>
      <c r="C1198" s="62">
        <v>2.8993664493619</v>
      </c>
      <c r="D1198" s="59" t="s">
        <v>1369</v>
      </c>
      <c r="E1198" s="60">
        <v>7398.3</v>
      </c>
      <c r="F1198" s="62">
        <v>1.0534975768712</v>
      </c>
      <c r="G1198" s="59" t="s">
        <v>1369</v>
      </c>
      <c r="H1198" s="60">
        <v>24768.93</v>
      </c>
      <c r="I1198" s="62">
        <v>0.64234189372787</v>
      </c>
      <c r="J1198" s="59" t="s">
        <v>1369</v>
      </c>
      <c r="K1198" s="60">
        <v>2722.4623</v>
      </c>
      <c r="L1198" s="62">
        <v>0.64417120433503</v>
      </c>
    </row>
    <row r="1199" spans="1:1025" customHeight="1" ht="15">
      <c r="A1199" s="59" t="s">
        <v>1370</v>
      </c>
      <c r="B1199" s="60">
        <v>851.55</v>
      </c>
      <c r="C1199" s="62">
        <v>2.9094206225324</v>
      </c>
      <c r="D1199" s="59" t="s">
        <v>1370</v>
      </c>
      <c r="E1199" s="60">
        <v>7382.47</v>
      </c>
      <c r="F1199" s="62">
        <v>1.0491037476615</v>
      </c>
      <c r="G1199" s="59" t="s">
        <v>1370</v>
      </c>
      <c r="H1199" s="60">
        <v>24713.98</v>
      </c>
      <c r="I1199" s="62">
        <v>0.63869834969668</v>
      </c>
      <c r="J1199" s="59" t="s">
        <v>1370</v>
      </c>
      <c r="K1199" s="60">
        <v>2720.12721</v>
      </c>
      <c r="L1199" s="62">
        <v>0.64276097810801</v>
      </c>
    </row>
    <row r="1200" spans="1:1025" customHeight="1" ht="15">
      <c r="A1200" s="59" t="s">
        <v>1371</v>
      </c>
      <c r="B1200" s="60">
        <v>862.74</v>
      </c>
      <c r="C1200" s="62">
        <v>2.9607933155817</v>
      </c>
      <c r="D1200" s="59" t="s">
        <v>1371</v>
      </c>
      <c r="E1200" s="60">
        <v>7354.34</v>
      </c>
      <c r="F1200" s="62">
        <v>1.0412958881752</v>
      </c>
      <c r="G1200" s="59" t="s">
        <v>1371</v>
      </c>
      <c r="H1200" s="60">
        <v>24715.09</v>
      </c>
      <c r="I1200" s="62">
        <v>0.63877194994918</v>
      </c>
      <c r="J1200" s="59" t="s">
        <v>1371</v>
      </c>
      <c r="K1200" s="60">
        <v>2712.97471</v>
      </c>
      <c r="L1200" s="62">
        <v>0.63844138310793</v>
      </c>
    </row>
    <row r="1201" spans="1:1025" customHeight="1" ht="15">
      <c r="A1201" s="59" t="s">
        <v>1372</v>
      </c>
      <c r="B1201" s="60">
        <v>857.33</v>
      </c>
      <c r="C1201" s="62">
        <v>2.9359562941879</v>
      </c>
      <c r="D1201" s="59" t="s">
        <v>1372</v>
      </c>
      <c r="E1201" s="60">
        <v>7394.04</v>
      </c>
      <c r="F1201" s="62">
        <v>1.052315156629</v>
      </c>
      <c r="G1201" s="59" t="s">
        <v>1372</v>
      </c>
      <c r="H1201" s="60">
        <v>25013.29</v>
      </c>
      <c r="I1201" s="62">
        <v>0.65854455832223</v>
      </c>
      <c r="J1201" s="59" t="s">
        <v>1372</v>
      </c>
      <c r="K1201" s="60">
        <v>2733.01082</v>
      </c>
      <c r="L1201" s="62">
        <v>0.65054175089223</v>
      </c>
    </row>
    <row r="1202" spans="1:1025" customHeight="1" ht="15">
      <c r="A1202" s="59" t="s">
        <v>1373</v>
      </c>
      <c r="B1202" s="60">
        <v>841.84</v>
      </c>
      <c r="C1202" s="62">
        <v>2.8648425305298</v>
      </c>
      <c r="D1202" s="59" t="s">
        <v>1373</v>
      </c>
      <c r="E1202" s="60">
        <v>7378.46</v>
      </c>
      <c r="F1202" s="62">
        <v>1.0479907182787</v>
      </c>
      <c r="G1202" s="59" t="s">
        <v>1373</v>
      </c>
      <c r="H1202" s="60">
        <v>24834.41</v>
      </c>
      <c r="I1202" s="62">
        <v>0.64668364555975</v>
      </c>
      <c r="J1202" s="59" t="s">
        <v>1373</v>
      </c>
      <c r="K1202" s="60">
        <v>2724.44404</v>
      </c>
      <c r="L1202" s="62">
        <v>0.64536803260424</v>
      </c>
    </row>
    <row r="1203" spans="1:1025" customHeight="1" ht="15">
      <c r="A1203" s="59" t="s">
        <v>1374</v>
      </c>
      <c r="B1203" s="60">
        <v>850.08</v>
      </c>
      <c r="C1203" s="62">
        <v>2.9026719309522</v>
      </c>
      <c r="D1203" s="59" t="s">
        <v>1374</v>
      </c>
      <c r="E1203" s="60">
        <v>7425.96</v>
      </c>
      <c r="F1203" s="62">
        <v>1.061174981542</v>
      </c>
      <c r="G1203" s="59" t="s">
        <v>1374</v>
      </c>
      <c r="H1203" s="60">
        <v>24886.81</v>
      </c>
      <c r="I1203" s="62">
        <v>0.6501581079298</v>
      </c>
      <c r="J1203" s="59" t="s">
        <v>1374</v>
      </c>
      <c r="K1203" s="60">
        <v>2733.28927</v>
      </c>
      <c r="L1203" s="62">
        <v>0.65070991464305</v>
      </c>
    </row>
    <row r="1204" spans="1:1025" customHeight="1" ht="15">
      <c r="A1204" s="59" t="s">
        <v>1375</v>
      </c>
      <c r="B1204" s="60">
        <v>854.32</v>
      </c>
      <c r="C1204" s="62">
        <v>2.9221375447617</v>
      </c>
      <c r="D1204" s="59" t="s">
        <v>1375</v>
      </c>
      <c r="E1204" s="60">
        <v>7424.43</v>
      </c>
      <c r="F1204" s="62">
        <v>1.0607503094832</v>
      </c>
      <c r="G1204" s="59" t="s">
        <v>1375</v>
      </c>
      <c r="H1204" s="60">
        <v>24811.76</v>
      </c>
      <c r="I1204" s="62">
        <v>0.64518180256964</v>
      </c>
      <c r="J1204" s="59" t="s">
        <v>1375</v>
      </c>
      <c r="K1204" s="60">
        <v>2727.76319</v>
      </c>
      <c r="L1204" s="62">
        <v>0.6473725602162</v>
      </c>
    </row>
    <row r="1205" spans="1:1025" customHeight="1" ht="15">
      <c r="A1205" s="59" t="s">
        <v>1376</v>
      </c>
      <c r="B1205" s="60">
        <v>857.97</v>
      </c>
      <c r="C1205" s="62">
        <v>2.9388945000459</v>
      </c>
      <c r="D1205" s="59" t="s">
        <v>1376</v>
      </c>
      <c r="E1205" s="60">
        <v>7433.86</v>
      </c>
      <c r="F1205" s="62">
        <v>1.0633677326953</v>
      </c>
      <c r="G1205" s="59" t="s">
        <v>1376</v>
      </c>
      <c r="H1205" s="60">
        <v>24753.09</v>
      </c>
      <c r="I1205" s="62">
        <v>0.6412915982328</v>
      </c>
      <c r="J1205" s="59" t="s">
        <v>1376</v>
      </c>
      <c r="K1205" s="60">
        <v>2721.32796</v>
      </c>
      <c r="L1205" s="62">
        <v>0.64348614465067</v>
      </c>
    </row>
    <row r="1206" spans="1:1025" customHeight="1" ht="15">
      <c r="A1206" s="59" t="s">
        <v>1377</v>
      </c>
      <c r="B1206" s="60">
        <v>863.18</v>
      </c>
      <c r="C1206" s="62">
        <v>2.9628133321091</v>
      </c>
      <c r="D1206" s="59" t="s">
        <v>1377</v>
      </c>
      <c r="E1206" s="60">
        <v>7396.59</v>
      </c>
      <c r="F1206" s="62">
        <v>1.0530229433937</v>
      </c>
      <c r="G1206" s="59" t="s">
        <v>1377</v>
      </c>
      <c r="H1206" s="60">
        <v>24361.45</v>
      </c>
      <c r="I1206" s="62">
        <v>0.61532330734338</v>
      </c>
      <c r="J1206" s="59" t="s">
        <v>1377</v>
      </c>
      <c r="K1206" s="60">
        <v>2689.85725</v>
      </c>
      <c r="L1206" s="62">
        <v>0.62448010178941</v>
      </c>
    </row>
    <row r="1207" spans="1:1025" customHeight="1" ht="15">
      <c r="A1207" s="59" t="s">
        <v>1378</v>
      </c>
      <c r="B1207" s="60">
        <v>873.63</v>
      </c>
      <c r="C1207" s="62">
        <v>3.010788724635</v>
      </c>
      <c r="D1207" s="59" t="s">
        <v>1378</v>
      </c>
      <c r="E1207" s="60">
        <v>7462.45</v>
      </c>
      <c r="F1207" s="62">
        <v>1.0713032713627</v>
      </c>
      <c r="G1207" s="59" t="s">
        <v>1378</v>
      </c>
      <c r="H1207" s="60">
        <v>24667.78</v>
      </c>
      <c r="I1207" s="62">
        <v>0.63563498783607</v>
      </c>
      <c r="J1207" s="59" t="s">
        <v>1378</v>
      </c>
      <c r="K1207" s="60">
        <v>2724.00991</v>
      </c>
      <c r="L1207" s="62">
        <v>0.64510584934281</v>
      </c>
    </row>
    <row r="1208" spans="1:1025" customHeight="1" ht="15">
      <c r="A1208" s="59" t="s">
        <v>1379</v>
      </c>
      <c r="B1208" s="60">
        <v>874.99</v>
      </c>
      <c r="C1208" s="62">
        <v>3.0170324120834</v>
      </c>
      <c r="D1208" s="59" t="s">
        <v>1379</v>
      </c>
      <c r="E1208" s="60">
        <v>7442.12</v>
      </c>
      <c r="F1208" s="62">
        <v>1.0656604066859</v>
      </c>
      <c r="G1208" s="59" t="s">
        <v>1379</v>
      </c>
      <c r="H1208" s="60">
        <v>24415.84</v>
      </c>
      <c r="I1208" s="62">
        <v>0.61892971971565</v>
      </c>
      <c r="J1208" s="59" t="s">
        <v>1379</v>
      </c>
      <c r="K1208" s="60">
        <v>2705.27475</v>
      </c>
      <c r="L1208" s="62">
        <v>0.63379116168648</v>
      </c>
    </row>
    <row r="1209" spans="1:1025" customHeight="1" ht="15">
      <c r="A1209" s="59" t="s">
        <v>1380</v>
      </c>
      <c r="B1209" s="60">
        <v>889.46</v>
      </c>
      <c r="C1209" s="62">
        <v>3.0834634101552</v>
      </c>
      <c r="D1209" s="59" t="s">
        <v>1380</v>
      </c>
      <c r="E1209" s="60">
        <v>7554.33</v>
      </c>
      <c r="F1209" s="62">
        <v>1.0968057999656</v>
      </c>
      <c r="G1209" s="59" t="s">
        <v>1380</v>
      </c>
      <c r="H1209" s="60">
        <v>24635.21</v>
      </c>
      <c r="I1209" s="62">
        <v>0.63347538403087</v>
      </c>
      <c r="J1209" s="59" t="s">
        <v>1380</v>
      </c>
      <c r="K1209" s="60">
        <v>2734.61886</v>
      </c>
      <c r="L1209" s="62">
        <v>0.65151289126887</v>
      </c>
    </row>
    <row r="1210" spans="1:1025" customHeight="1" ht="15">
      <c r="A1210" s="59" t="s">
        <v>1381</v>
      </c>
      <c r="B1210" s="60">
        <v>900.37</v>
      </c>
      <c r="C1210" s="62">
        <v>3.1335506381416</v>
      </c>
      <c r="D1210" s="59" t="s">
        <v>1381</v>
      </c>
      <c r="E1210" s="60">
        <v>7606.46</v>
      </c>
      <c r="F1210" s="62">
        <v>1.1112751819428</v>
      </c>
      <c r="G1210" s="59" t="s">
        <v>1381</v>
      </c>
      <c r="H1210" s="60">
        <v>24813.69</v>
      </c>
      <c r="I1210" s="62">
        <v>0.64530977417984</v>
      </c>
      <c r="J1210" s="59" t="s">
        <v>1381</v>
      </c>
      <c r="K1210" s="60">
        <v>2746.87111</v>
      </c>
      <c r="L1210" s="62">
        <v>0.65891236807276</v>
      </c>
    </row>
    <row r="1211" spans="1:1025" customHeight="1" ht="15">
      <c r="A1211" s="59" t="s">
        <v>1382</v>
      </c>
      <c r="B1211" s="60">
        <v>908.51</v>
      </c>
      <c r="C1211" s="62">
        <v>3.1709209438986</v>
      </c>
      <c r="D1211" s="59" t="s">
        <v>1382</v>
      </c>
      <c r="E1211" s="60">
        <v>7637.86</v>
      </c>
      <c r="F1211" s="62">
        <v>1.1199906738685</v>
      </c>
      <c r="G1211" s="59" t="s">
        <v>1382</v>
      </c>
      <c r="H1211" s="60">
        <v>24799.98</v>
      </c>
      <c r="I1211" s="62">
        <v>0.64440071160172</v>
      </c>
      <c r="J1211" s="59" t="s">
        <v>1382</v>
      </c>
      <c r="K1211" s="60">
        <v>2748.79519</v>
      </c>
      <c r="L1211" s="62">
        <v>0.66007437385364</v>
      </c>
    </row>
    <row r="1212" spans="1:1025" customHeight="1" ht="15">
      <c r="A1212" s="59" t="s">
        <v>1383</v>
      </c>
      <c r="B1212" s="60">
        <v>915.33</v>
      </c>
      <c r="C1212" s="62">
        <v>3.2022312000735</v>
      </c>
      <c r="D1212" s="59" t="s">
        <v>1383</v>
      </c>
      <c r="E1212" s="60">
        <v>7689.24</v>
      </c>
      <c r="F1212" s="62">
        <v>1.1342518832679</v>
      </c>
      <c r="G1212" s="59" t="s">
        <v>1383</v>
      </c>
      <c r="H1212" s="60">
        <v>25146.39</v>
      </c>
      <c r="I1212" s="62">
        <v>0.66736995796829</v>
      </c>
      <c r="J1212" s="59" t="s">
        <v>1383</v>
      </c>
      <c r="K1212" s="60">
        <v>2772.34579</v>
      </c>
      <c r="L1212" s="62">
        <v>0.67429724054488</v>
      </c>
    </row>
    <row r="1213" spans="1:1025" customHeight="1" ht="15">
      <c r="A1213" s="59" t="s">
        <v>1384</v>
      </c>
      <c r="B1213" s="60">
        <v>886.17</v>
      </c>
      <c r="C1213" s="62">
        <v>3.0683591956661</v>
      </c>
      <c r="D1213" s="59" t="s">
        <v>1384</v>
      </c>
      <c r="E1213" s="60">
        <v>7635.07</v>
      </c>
      <c r="F1213" s="62">
        <v>1.1192162718789</v>
      </c>
      <c r="G1213" s="59" t="s">
        <v>1384</v>
      </c>
      <c r="H1213" s="60">
        <v>25241.41</v>
      </c>
      <c r="I1213" s="62">
        <v>0.67367040480802</v>
      </c>
      <c r="J1213" s="59" t="s">
        <v>1384</v>
      </c>
      <c r="K1213" s="60">
        <v>2770.37205</v>
      </c>
      <c r="L1213" s="62">
        <v>0.67310524369965</v>
      </c>
    </row>
    <row r="1214" spans="1:1025" customHeight="1" ht="15">
      <c r="A1214" s="59" t="s">
        <v>1385</v>
      </c>
      <c r="B1214" s="60">
        <v>895.91</v>
      </c>
      <c r="C1214" s="62">
        <v>3.1130750160683</v>
      </c>
      <c r="D1214" s="59" t="s">
        <v>1385</v>
      </c>
      <c r="E1214" s="60">
        <v>7645.51</v>
      </c>
      <c r="F1214" s="62">
        <v>1.1221140341625</v>
      </c>
      <c r="G1214" s="59" t="s">
        <v>1385</v>
      </c>
      <c r="H1214" s="60">
        <v>25316.53</v>
      </c>
      <c r="I1214" s="62">
        <v>0.67865135162554</v>
      </c>
      <c r="J1214" s="59" t="s">
        <v>1385</v>
      </c>
      <c r="K1214" s="60">
        <v>2779.02859</v>
      </c>
      <c r="L1214" s="62">
        <v>0.67833317056467</v>
      </c>
    </row>
    <row r="1215" spans="1:1025" customHeight="1" ht="15">
      <c r="A1215" s="59" t="s">
        <v>1386</v>
      </c>
      <c r="B1215" s="60">
        <v>901.49</v>
      </c>
      <c r="C1215" s="62">
        <v>3.1386924983932</v>
      </c>
      <c r="D1215" s="59" t="s">
        <v>1386</v>
      </c>
      <c r="E1215" s="60">
        <v>7659.93</v>
      </c>
      <c r="F1215" s="62">
        <v>1.1261164989258</v>
      </c>
      <c r="G1215" s="59" t="s">
        <v>1386</v>
      </c>
      <c r="H1215" s="60">
        <v>25322.31</v>
      </c>
      <c r="I1215" s="62">
        <v>0.67903460339078</v>
      </c>
      <c r="J1215" s="59" t="s">
        <v>1386</v>
      </c>
      <c r="K1215" s="60">
        <v>2782.00486</v>
      </c>
      <c r="L1215" s="62">
        <v>0.68013062334495</v>
      </c>
    </row>
    <row r="1216" spans="1:1025" customHeight="1" ht="15">
      <c r="A1216" s="59" t="s">
        <v>1387</v>
      </c>
      <c r="B1216" s="60">
        <v>923.3</v>
      </c>
      <c r="C1216" s="62">
        <v>3.2388210448995</v>
      </c>
      <c r="D1216" s="59" t="s">
        <v>1387</v>
      </c>
      <c r="E1216" s="60">
        <v>7703.79</v>
      </c>
      <c r="F1216" s="62">
        <v>1.1382904312781</v>
      </c>
      <c r="G1216" s="59" t="s">
        <v>1387</v>
      </c>
      <c r="H1216" s="60">
        <v>25320.73</v>
      </c>
      <c r="I1216" s="62">
        <v>0.67892983906741</v>
      </c>
      <c r="J1216" s="59" t="s">
        <v>1387</v>
      </c>
      <c r="K1216" s="60">
        <v>2786.85247</v>
      </c>
      <c r="L1216" s="62">
        <v>0.68305823074353</v>
      </c>
    </row>
    <row r="1217" spans="1:1025" customHeight="1" ht="15">
      <c r="A1217" s="59" t="s">
        <v>1388</v>
      </c>
      <c r="B1217" s="60">
        <v>926.58</v>
      </c>
      <c r="C1217" s="62">
        <v>3.253879349922</v>
      </c>
      <c r="D1217" s="59" t="s">
        <v>1388</v>
      </c>
      <c r="E1217" s="60">
        <v>7695.7</v>
      </c>
      <c r="F1217" s="62">
        <v>1.1360449430717</v>
      </c>
      <c r="G1217" s="59" t="s">
        <v>1388</v>
      </c>
      <c r="H1217" s="60">
        <v>25201.2</v>
      </c>
      <c r="I1217" s="62">
        <v>0.67100421908474</v>
      </c>
      <c r="J1217" s="59" t="s">
        <v>1388</v>
      </c>
      <c r="K1217" s="60">
        <v>2775.62675</v>
      </c>
      <c r="L1217" s="62">
        <v>0.67627870414662</v>
      </c>
    </row>
    <row r="1218" spans="1:1025" customHeight="1" ht="15">
      <c r="A1218" s="59" t="s">
        <v>1389</v>
      </c>
      <c r="B1218" s="60">
        <v>938.79</v>
      </c>
      <c r="C1218" s="62">
        <v>3.3099348085575</v>
      </c>
      <c r="D1218" s="59" t="s">
        <v>1389</v>
      </c>
      <c r="E1218" s="60">
        <v>7761.04</v>
      </c>
      <c r="F1218" s="62">
        <v>1.1541809380534</v>
      </c>
      <c r="G1218" s="59" t="s">
        <v>1389</v>
      </c>
      <c r="H1218" s="60">
        <v>25175.31</v>
      </c>
      <c r="I1218" s="62">
        <v>0.66928754292519</v>
      </c>
      <c r="J1218" s="59" t="s">
        <v>1389</v>
      </c>
      <c r="K1218" s="60">
        <v>2782.48941</v>
      </c>
      <c r="L1218" s="62">
        <v>0.680423256656</v>
      </c>
    </row>
    <row r="1219" spans="1:1025" customHeight="1" ht="15">
      <c r="A1219" s="59" t="s">
        <v>1390</v>
      </c>
      <c r="B1219" s="60">
        <v>940.41</v>
      </c>
      <c r="C1219" s="62">
        <v>3.3173721421357</v>
      </c>
      <c r="D1219" s="59" t="s">
        <v>1390</v>
      </c>
      <c r="E1219" s="60">
        <v>7746.38</v>
      </c>
      <c r="F1219" s="62">
        <v>1.1501118580652</v>
      </c>
      <c r="G1219" s="59" t="s">
        <v>1390</v>
      </c>
      <c r="H1219" s="60">
        <v>25090.48</v>
      </c>
      <c r="I1219" s="62">
        <v>0.66366275966467</v>
      </c>
      <c r="J1219" s="59" t="s">
        <v>1390</v>
      </c>
      <c r="K1219" s="60">
        <v>2779.66303</v>
      </c>
      <c r="L1219" s="62">
        <v>0.67871632664323</v>
      </c>
    </row>
    <row r="1220" spans="1:1025" customHeight="1" ht="15">
      <c r="A1220" s="59" t="s">
        <v>1391</v>
      </c>
      <c r="B1220" s="60">
        <v>952.89</v>
      </c>
      <c r="C1220" s="62">
        <v>3.3746671563676</v>
      </c>
      <c r="D1220" s="59" t="s">
        <v>1391</v>
      </c>
      <c r="E1220" s="60">
        <v>7747.02</v>
      </c>
      <c r="F1220" s="62">
        <v>1.1502894986649</v>
      </c>
      <c r="G1220" s="59" t="s">
        <v>1391</v>
      </c>
      <c r="H1220" s="60">
        <v>24987.47</v>
      </c>
      <c r="I1220" s="62">
        <v>0.65683252362005</v>
      </c>
      <c r="J1220" s="59" t="s">
        <v>1391</v>
      </c>
      <c r="K1220" s="60">
        <v>2773.74504</v>
      </c>
      <c r="L1220" s="62">
        <v>0.67514228679498</v>
      </c>
    </row>
    <row r="1221" spans="1:1025" customHeight="1" ht="15">
      <c r="A1221" s="59" t="s">
        <v>1392</v>
      </c>
      <c r="B1221" s="60">
        <v>943.4</v>
      </c>
      <c r="C1221" s="62">
        <v>3.3310990726288</v>
      </c>
      <c r="D1221" s="59" t="s">
        <v>1392</v>
      </c>
      <c r="E1221" s="60">
        <v>7725.59</v>
      </c>
      <c r="F1221" s="62">
        <v>1.1443413142074</v>
      </c>
      <c r="G1221" s="59" t="s">
        <v>1392</v>
      </c>
      <c r="H1221" s="60">
        <v>24700.21</v>
      </c>
      <c r="I1221" s="62">
        <v>0.63778530872654</v>
      </c>
      <c r="J1221" s="59" t="s">
        <v>1392</v>
      </c>
      <c r="K1221" s="60">
        <v>2762.59465</v>
      </c>
      <c r="L1221" s="62">
        <v>0.6684082540941</v>
      </c>
    </row>
    <row r="1222" spans="1:1025" customHeight="1" ht="15">
      <c r="A1222" s="59" t="s">
        <v>1393</v>
      </c>
      <c r="B1222" s="60">
        <v>950.88</v>
      </c>
      <c r="C1222" s="62">
        <v>3.3654393535947</v>
      </c>
      <c r="D1222" s="59" t="s">
        <v>1393</v>
      </c>
      <c r="E1222" s="60">
        <v>7781.52</v>
      </c>
      <c r="F1222" s="62">
        <v>1.1598654372457</v>
      </c>
      <c r="G1222" s="59" t="s">
        <v>1393</v>
      </c>
      <c r="H1222" s="60">
        <v>24657.8</v>
      </c>
      <c r="I1222" s="62">
        <v>0.63497324862895</v>
      </c>
      <c r="J1222" s="59" t="s">
        <v>1393</v>
      </c>
      <c r="K1222" s="60">
        <v>2767.3179</v>
      </c>
      <c r="L1222" s="62">
        <v>0.67126075700696</v>
      </c>
    </row>
    <row r="1223" spans="1:1025" customHeight="1" ht="15">
      <c r="A1223" s="59" t="s">
        <v>1394</v>
      </c>
      <c r="B1223" s="60">
        <v>931.69</v>
      </c>
      <c r="C1223" s="62">
        <v>3.2773390873198</v>
      </c>
      <c r="D1223" s="59" t="s">
        <v>1394</v>
      </c>
      <c r="E1223" s="60">
        <v>7712.95</v>
      </c>
      <c r="F1223" s="62">
        <v>1.1408329123621</v>
      </c>
      <c r="G1223" s="59" t="s">
        <v>1394</v>
      </c>
      <c r="H1223" s="60">
        <v>24461.7</v>
      </c>
      <c r="I1223" s="62">
        <v>0.62197053735478</v>
      </c>
      <c r="J1223" s="59" t="s">
        <v>1394</v>
      </c>
      <c r="K1223" s="60">
        <v>2749.75797</v>
      </c>
      <c r="L1223" s="62">
        <v>0.6606558236508</v>
      </c>
    </row>
    <row r="1224" spans="1:1025" customHeight="1" ht="15">
      <c r="A1224" s="59" t="s">
        <v>1395</v>
      </c>
      <c r="B1224" s="60">
        <v>907.92</v>
      </c>
      <c r="C1224" s="62">
        <v>3.1682122853732</v>
      </c>
      <c r="D1224" s="59" t="s">
        <v>1395</v>
      </c>
      <c r="E1224" s="60">
        <v>7692.82</v>
      </c>
      <c r="F1224" s="62">
        <v>1.1352455603728</v>
      </c>
      <c r="G1224" s="59" t="s">
        <v>1395</v>
      </c>
      <c r="H1224" s="60">
        <v>24580.89</v>
      </c>
      <c r="I1224" s="62">
        <v>0.62987361311596</v>
      </c>
      <c r="J1224" s="59" t="s">
        <v>1395</v>
      </c>
      <c r="K1224" s="60">
        <v>2754.877</v>
      </c>
      <c r="L1224" s="62">
        <v>0.66374734918639</v>
      </c>
    </row>
    <row r="1225" spans="1:1025" customHeight="1" ht="15">
      <c r="A1225" s="59" t="s">
        <v>1396</v>
      </c>
      <c r="B1225" s="60">
        <v>875.6</v>
      </c>
      <c r="C1225" s="62">
        <v>3.0198328895418</v>
      </c>
      <c r="D1225" s="59" t="s">
        <v>1396</v>
      </c>
      <c r="E1225" s="60">
        <v>7532.01</v>
      </c>
      <c r="F1225" s="62">
        <v>1.090610584049</v>
      </c>
      <c r="G1225" s="59" t="s">
        <v>1396</v>
      </c>
      <c r="H1225" s="60">
        <v>24252.8</v>
      </c>
      <c r="I1225" s="62">
        <v>0.60811910244824</v>
      </c>
      <c r="J1225" s="59" t="s">
        <v>1396</v>
      </c>
      <c r="K1225" s="60">
        <v>2717.07422</v>
      </c>
      <c r="L1225" s="62">
        <v>0.64091719197179</v>
      </c>
    </row>
    <row r="1226" spans="1:1025" customHeight="1" ht="15">
      <c r="A1226" s="59" t="s">
        <v>1397</v>
      </c>
      <c r="B1226" s="60">
        <v>883.37</v>
      </c>
      <c r="C1226" s="62">
        <v>3.0555045450372</v>
      </c>
      <c r="D1226" s="59" t="s">
        <v>1397</v>
      </c>
      <c r="E1226" s="60">
        <v>7561.62</v>
      </c>
      <c r="F1226" s="62">
        <v>1.0988292374222</v>
      </c>
      <c r="G1226" s="59" t="s">
        <v>1397</v>
      </c>
      <c r="H1226" s="60">
        <v>24283.11</v>
      </c>
      <c r="I1226" s="62">
        <v>0.61012885348709</v>
      </c>
      <c r="J1226" s="59" t="s">
        <v>1397</v>
      </c>
      <c r="K1226" s="60">
        <v>2723.05889</v>
      </c>
      <c r="L1226" s="62">
        <v>0.64453150173889</v>
      </c>
    </row>
    <row r="1227" spans="1:1025" customHeight="1" ht="15">
      <c r="A1227" s="59" t="s">
        <v>1398</v>
      </c>
      <c r="B1227" s="60">
        <v>854.72</v>
      </c>
      <c r="C1227" s="62">
        <v>2.923973923423</v>
      </c>
      <c r="D1227" s="59" t="s">
        <v>1398</v>
      </c>
      <c r="E1227" s="60">
        <v>7445.09</v>
      </c>
      <c r="F1227" s="62">
        <v>1.0664847700942</v>
      </c>
      <c r="G1227" s="59" t="s">
        <v>1398</v>
      </c>
      <c r="H1227" s="60">
        <v>24117.59</v>
      </c>
      <c r="I1227" s="62">
        <v>0.59915379601591</v>
      </c>
      <c r="J1227" s="59" t="s">
        <v>1398</v>
      </c>
      <c r="K1227" s="60">
        <v>2699.6262</v>
      </c>
      <c r="L1227" s="62">
        <v>0.63037984419781</v>
      </c>
    </row>
    <row r="1228" spans="1:1025" customHeight="1" ht="15">
      <c r="A1228" s="59" t="s">
        <v>1399</v>
      </c>
      <c r="B1228" s="60">
        <v>875.57</v>
      </c>
      <c r="C1228" s="62">
        <v>3.0196951611422</v>
      </c>
      <c r="D1228" s="59" t="s">
        <v>1399</v>
      </c>
      <c r="E1228" s="60">
        <v>7503.68</v>
      </c>
      <c r="F1228" s="62">
        <v>1.0827472118753</v>
      </c>
      <c r="G1228" s="59" t="s">
        <v>1399</v>
      </c>
      <c r="H1228" s="60">
        <v>24216.05</v>
      </c>
      <c r="I1228" s="62">
        <v>0.60568233733184</v>
      </c>
      <c r="J1228" s="59" t="s">
        <v>1399</v>
      </c>
      <c r="K1228" s="60">
        <v>2716.30994</v>
      </c>
      <c r="L1228" s="62">
        <v>0.64045562188208</v>
      </c>
    </row>
    <row r="1229" spans="1:1025" customHeight="1" ht="15">
      <c r="A1229" s="59" t="s">
        <v>1400</v>
      </c>
      <c r="B1229" s="60">
        <v>878.31</v>
      </c>
      <c r="C1229" s="62">
        <v>3.032274354972</v>
      </c>
      <c r="D1229" s="59" t="s">
        <v>1400</v>
      </c>
      <c r="E1229" s="60">
        <v>7510.3</v>
      </c>
      <c r="F1229" s="62">
        <v>1.084584681829</v>
      </c>
      <c r="G1229" s="59" t="s">
        <v>1400</v>
      </c>
      <c r="H1229" s="60">
        <v>24271.41</v>
      </c>
      <c r="I1229" s="62">
        <v>0.60935306704187</v>
      </c>
      <c r="J1229" s="59" t="s">
        <v>1400</v>
      </c>
      <c r="K1229" s="60">
        <v>2718.37347</v>
      </c>
      <c r="L1229" s="62">
        <v>0.64170184542218</v>
      </c>
    </row>
    <row r="1230" spans="1:1025" customHeight="1" ht="15">
      <c r="A1230" s="59" t="s">
        <v>1401</v>
      </c>
      <c r="B1230" s="60">
        <v>892.68</v>
      </c>
      <c r="C1230" s="62">
        <v>3.0982462583785</v>
      </c>
      <c r="D1230" s="59" t="s">
        <v>1401</v>
      </c>
      <c r="E1230" s="60">
        <v>7567.69</v>
      </c>
      <c r="F1230" s="62">
        <v>1.1005140474856</v>
      </c>
      <c r="G1230" s="59" t="s">
        <v>1401</v>
      </c>
      <c r="H1230" s="60">
        <v>24307.18</v>
      </c>
      <c r="I1230" s="62">
        <v>0.61172485175517</v>
      </c>
      <c r="J1230" s="59" t="s">
        <v>1401</v>
      </c>
      <c r="K1230" s="60">
        <v>2726.71376</v>
      </c>
      <c r="L1230" s="62">
        <v>0.64673878005808</v>
      </c>
    </row>
    <row r="1231" spans="1:1025" customHeight="1" ht="15">
      <c r="A1231" s="59" t="s">
        <v>1402</v>
      </c>
      <c r="B1231" s="60">
        <v>889.62</v>
      </c>
      <c r="C1231" s="62">
        <v>3.0841979616197</v>
      </c>
      <c r="D1231" s="59" t="s">
        <v>1402</v>
      </c>
      <c r="E1231" s="60">
        <v>7502.67</v>
      </c>
      <c r="F1231" s="62">
        <v>1.0824668728038</v>
      </c>
      <c r="G1231" s="59" t="s">
        <v>1402</v>
      </c>
      <c r="H1231" s="60">
        <v>24174.82</v>
      </c>
      <c r="I1231" s="62">
        <v>0.60294851894411</v>
      </c>
      <c r="J1231" s="59" t="s">
        <v>1402</v>
      </c>
      <c r="K1231" s="60">
        <v>2713.22089</v>
      </c>
      <c r="L1231" s="62">
        <v>0.63859005810228</v>
      </c>
    </row>
    <row r="1232" spans="1:1025" customHeight="1" ht="15">
      <c r="A1232" s="59" t="s">
        <v>1403</v>
      </c>
      <c r="B1232" s="60">
        <v>900.69</v>
      </c>
      <c r="C1232" s="62">
        <v>3.1350197410706</v>
      </c>
      <c r="D1232" s="59" t="s">
        <v>1403</v>
      </c>
      <c r="E1232" s="60">
        <v>7586.43</v>
      </c>
      <c r="F1232" s="62">
        <v>1.1057155862972</v>
      </c>
      <c r="G1232" s="59" t="s">
        <v>1403</v>
      </c>
      <c r="H1232" s="60">
        <v>24356.74</v>
      </c>
      <c r="I1232" s="62">
        <v>0.61501100356928</v>
      </c>
      <c r="J1232" s="59" t="s">
        <v>1403</v>
      </c>
      <c r="K1232" s="60">
        <v>2736.61257</v>
      </c>
      <c r="L1232" s="62">
        <v>0.6527169485562</v>
      </c>
    </row>
    <row r="1233" spans="1:1025" customHeight="1" ht="15">
      <c r="A1233" s="59" t="s">
        <v>1404</v>
      </c>
      <c r="B1233" s="60">
        <v>916.83</v>
      </c>
      <c r="C1233" s="62">
        <v>3.2091176200533</v>
      </c>
      <c r="D1233" s="59" t="s">
        <v>1404</v>
      </c>
      <c r="E1233" s="60">
        <v>7688.39</v>
      </c>
      <c r="F1233" s="62">
        <v>1.1340159543464</v>
      </c>
      <c r="G1233" s="59" t="s">
        <v>1404</v>
      </c>
      <c r="H1233" s="60">
        <v>24456.48</v>
      </c>
      <c r="I1233" s="62">
        <v>0.62162441724845</v>
      </c>
      <c r="J1233" s="59" t="s">
        <v>1404</v>
      </c>
      <c r="K1233" s="60">
        <v>2759.82192</v>
      </c>
      <c r="L1233" s="62">
        <v>0.66673372481838</v>
      </c>
    </row>
    <row r="1234" spans="1:1025" customHeight="1" ht="15">
      <c r="A1234" s="59" t="s">
        <v>1405</v>
      </c>
      <c r="B1234" s="60">
        <v>920.09</v>
      </c>
      <c r="C1234" s="62">
        <v>3.2240841061427</v>
      </c>
      <c r="D1234" s="59" t="s">
        <v>1405</v>
      </c>
      <c r="E1234" s="60">
        <v>7756.2</v>
      </c>
      <c r="F1234" s="62">
        <v>1.1528375310177</v>
      </c>
      <c r="G1234" s="59" t="s">
        <v>1405</v>
      </c>
      <c r="H1234" s="60">
        <v>24776.59</v>
      </c>
      <c r="I1234" s="62">
        <v>0.64284980177662</v>
      </c>
      <c r="J1234" s="59" t="s">
        <v>1405</v>
      </c>
      <c r="K1234" s="60">
        <v>2784.17324</v>
      </c>
      <c r="L1234" s="62">
        <v>0.68144016873555</v>
      </c>
    </row>
    <row r="1235" spans="1:1025" customHeight="1" ht="15">
      <c r="A1235" s="59" t="s">
        <v>1406</v>
      </c>
      <c r="B1235" s="60">
        <v>911.96</v>
      </c>
      <c r="C1235" s="62">
        <v>3.1867597098522</v>
      </c>
      <c r="D1235" s="59" t="s">
        <v>1406</v>
      </c>
      <c r="E1235" s="60">
        <v>7759.2</v>
      </c>
      <c r="F1235" s="62">
        <v>1.1536702213291</v>
      </c>
      <c r="G1235" s="59" t="s">
        <v>1406</v>
      </c>
      <c r="H1235" s="60">
        <v>24919.66</v>
      </c>
      <c r="I1235" s="62">
        <v>0.65233627756446</v>
      </c>
      <c r="J1235" s="59" t="s">
        <v>1406</v>
      </c>
      <c r="K1235" s="60">
        <v>2793.83915</v>
      </c>
      <c r="L1235" s="62">
        <v>0.68727768240312</v>
      </c>
    </row>
    <row r="1236" spans="1:1025" customHeight="1" ht="15">
      <c r="A1236" s="59" t="s">
        <v>1407</v>
      </c>
      <c r="B1236" s="60">
        <v>914.55</v>
      </c>
      <c r="C1236" s="62">
        <v>3.198650261684</v>
      </c>
      <c r="D1236" s="59" t="s">
        <v>1407</v>
      </c>
      <c r="E1236" s="60">
        <v>7716.61</v>
      </c>
      <c r="F1236" s="62">
        <v>1.141848794542</v>
      </c>
      <c r="G1236" s="59" t="s">
        <v>1407</v>
      </c>
      <c r="H1236" s="60">
        <v>24700.45</v>
      </c>
      <c r="I1236" s="62">
        <v>0.63780122229464</v>
      </c>
      <c r="J1236" s="59" t="s">
        <v>1407</v>
      </c>
      <c r="K1236" s="60">
        <v>2774.01748</v>
      </c>
      <c r="L1236" s="62">
        <v>0.67530682093854</v>
      </c>
    </row>
    <row r="1237" spans="1:1025" customHeight="1" ht="15">
      <c r="A1237" s="59" t="s">
        <v>1408</v>
      </c>
      <c r="B1237" s="60">
        <v>941.26</v>
      </c>
      <c r="C1237" s="62">
        <v>3.3212744467909</v>
      </c>
      <c r="D1237" s="59" t="s">
        <v>1408</v>
      </c>
      <c r="E1237" s="60">
        <v>7823.91</v>
      </c>
      <c r="F1237" s="62">
        <v>1.1716313513453</v>
      </c>
      <c r="G1237" s="59" t="s">
        <v>1408</v>
      </c>
      <c r="H1237" s="60">
        <v>24924.89</v>
      </c>
      <c r="I1237" s="62">
        <v>0.65268306073612</v>
      </c>
      <c r="J1237" s="59" t="s">
        <v>1408</v>
      </c>
      <c r="K1237" s="60">
        <v>2798.28692</v>
      </c>
      <c r="L1237" s="62">
        <v>0.6899638152313</v>
      </c>
    </row>
    <row r="1238" spans="1:1025" customHeight="1" ht="15">
      <c r="A1238" s="59" t="s">
        <v>1409</v>
      </c>
      <c r="B1238" s="60">
        <v>937.69</v>
      </c>
      <c r="C1238" s="62">
        <v>3.304884767239</v>
      </c>
      <c r="D1238" s="59" t="s">
        <v>1409</v>
      </c>
      <c r="E1238" s="60">
        <v>7825.98</v>
      </c>
      <c r="F1238" s="62">
        <v>1.1722059076602</v>
      </c>
      <c r="G1238" s="59" t="s">
        <v>1409</v>
      </c>
      <c r="H1238" s="60">
        <v>25019.41</v>
      </c>
      <c r="I1238" s="62">
        <v>0.65895035430896</v>
      </c>
      <c r="J1238" s="59" t="s">
        <v>1409</v>
      </c>
      <c r="K1238" s="60">
        <v>2801.31137</v>
      </c>
      <c r="L1238" s="62">
        <v>0.69179036526248</v>
      </c>
    </row>
    <row r="1239" spans="1:1025" customHeight="1" ht="15">
      <c r="A1239" s="59" t="s">
        <v>1410</v>
      </c>
      <c r="B1239" s="60">
        <v>936.21</v>
      </c>
      <c r="C1239" s="62">
        <v>3.2980901661923</v>
      </c>
      <c r="D1239" s="59" t="s">
        <v>1410</v>
      </c>
      <c r="E1239" s="60">
        <v>7805.72</v>
      </c>
      <c r="F1239" s="62">
        <v>1.1665824724241</v>
      </c>
      <c r="G1239" s="59" t="s">
        <v>1410</v>
      </c>
      <c r="H1239" s="60">
        <v>25064.36</v>
      </c>
      <c r="I1239" s="62">
        <v>0.66193083300235</v>
      </c>
      <c r="J1239" s="59" t="s">
        <v>1410</v>
      </c>
      <c r="K1239" s="60">
        <v>2798.4346</v>
      </c>
      <c r="L1239" s="62">
        <v>0.69005300331793</v>
      </c>
    </row>
    <row r="1240" spans="1:1025" customHeight="1" ht="15">
      <c r="A1240" s="59" t="s">
        <v>1411</v>
      </c>
      <c r="B1240" s="60">
        <v>951.2</v>
      </c>
      <c r="C1240" s="62">
        <v>3.3669084565237</v>
      </c>
      <c r="D1240" s="59" t="s">
        <v>1411</v>
      </c>
      <c r="E1240" s="60">
        <v>7855.12</v>
      </c>
      <c r="F1240" s="62">
        <v>1.180294106218</v>
      </c>
      <c r="G1240" s="59" t="s">
        <v>1411</v>
      </c>
      <c r="H1240" s="60">
        <v>25119.89</v>
      </c>
      <c r="I1240" s="62">
        <v>0.66561283482313</v>
      </c>
      <c r="J1240" s="59" t="s">
        <v>1411</v>
      </c>
      <c r="K1240" s="60">
        <v>2809.55162</v>
      </c>
      <c r="L1240" s="62">
        <v>0.69676688294154</v>
      </c>
    </row>
    <row r="1241" spans="1:1025" customHeight="1" ht="15">
      <c r="A1241" s="59" t="s">
        <v>1412</v>
      </c>
      <c r="B1241" s="60">
        <v>952.77</v>
      </c>
      <c r="C1241" s="62">
        <v>3.3741162427693</v>
      </c>
      <c r="D1241" s="59" t="s">
        <v>1412</v>
      </c>
      <c r="E1241" s="60">
        <v>7854.45</v>
      </c>
      <c r="F1241" s="62">
        <v>1.1801081387151</v>
      </c>
      <c r="G1241" s="59" t="s">
        <v>1412</v>
      </c>
      <c r="H1241" s="60">
        <v>25199.29</v>
      </c>
      <c r="I1241" s="62">
        <v>0.67087757360523</v>
      </c>
      <c r="J1241" s="59" t="s">
        <v>1412</v>
      </c>
      <c r="K1241" s="60">
        <v>2815.61978</v>
      </c>
      <c r="L1241" s="62">
        <v>0.70043161465712</v>
      </c>
    </row>
    <row r="1242" spans="1:1025" customHeight="1" ht="15">
      <c r="A1242" s="59" t="s">
        <v>1413</v>
      </c>
      <c r="B1242" s="60">
        <v>950.17</v>
      </c>
      <c r="C1242" s="62">
        <v>3.3621797814709</v>
      </c>
      <c r="D1242" s="59" t="s">
        <v>1413</v>
      </c>
      <c r="E1242" s="60">
        <v>7825.3</v>
      </c>
      <c r="F1242" s="62">
        <v>1.172017164523</v>
      </c>
      <c r="G1242" s="59" t="s">
        <v>1413</v>
      </c>
      <c r="H1242" s="60">
        <v>25064.5</v>
      </c>
      <c r="I1242" s="62">
        <v>0.66194011591708</v>
      </c>
      <c r="J1242" s="59" t="s">
        <v>1413</v>
      </c>
      <c r="K1242" s="60">
        <v>2804.49341</v>
      </c>
      <c r="L1242" s="62">
        <v>0.69371208830674</v>
      </c>
    </row>
    <row r="1243" spans="1:1025" customHeight="1" ht="15">
      <c r="A1243" s="59" t="s">
        <v>1414</v>
      </c>
      <c r="B1243" s="60">
        <v>948.69</v>
      </c>
      <c r="C1243" s="62">
        <v>3.3553851804242</v>
      </c>
      <c r="D1243" s="59" t="s">
        <v>1414</v>
      </c>
      <c r="E1243" s="60">
        <v>7820.2</v>
      </c>
      <c r="F1243" s="62">
        <v>1.1706015909936</v>
      </c>
      <c r="G1243" s="59" t="s">
        <v>1414</v>
      </c>
      <c r="H1243" s="60">
        <v>25058.12</v>
      </c>
      <c r="I1243" s="62">
        <v>0.66151708023157</v>
      </c>
      <c r="J1243" s="59" t="s">
        <v>1414</v>
      </c>
      <c r="K1243" s="60">
        <v>2801.82809</v>
      </c>
      <c r="L1243" s="62">
        <v>0.6921024269372</v>
      </c>
    </row>
    <row r="1244" spans="1:1025" customHeight="1" ht="15">
      <c r="A1244" s="59" t="s">
        <v>1415</v>
      </c>
      <c r="B1244" s="60">
        <v>957.14</v>
      </c>
      <c r="C1244" s="62">
        <v>3.3941786796437</v>
      </c>
      <c r="D1244" s="59" t="s">
        <v>1415</v>
      </c>
      <c r="E1244" s="60">
        <v>7841.87</v>
      </c>
      <c r="F1244" s="62">
        <v>1.1766163906761</v>
      </c>
      <c r="G1244" s="59" t="s">
        <v>1415</v>
      </c>
      <c r="H1244" s="60">
        <v>25044.29</v>
      </c>
      <c r="I1244" s="62">
        <v>0.6606000608694</v>
      </c>
      <c r="J1244" s="59" t="s">
        <v>1415</v>
      </c>
      <c r="K1244" s="60">
        <v>2806.9829</v>
      </c>
      <c r="L1244" s="62">
        <v>0.69521556101653</v>
      </c>
    </row>
    <row r="1245" spans="1:1025" customHeight="1" ht="15">
      <c r="A1245" s="59" t="s">
        <v>1416</v>
      </c>
      <c r="B1245" s="60">
        <v>931.93</v>
      </c>
      <c r="C1245" s="62">
        <v>3.2784409145166</v>
      </c>
      <c r="D1245" s="59" t="s">
        <v>1416</v>
      </c>
      <c r="E1245" s="60">
        <v>7840.77</v>
      </c>
      <c r="F1245" s="62">
        <v>1.1763110708953</v>
      </c>
      <c r="G1245" s="59" t="s">
        <v>1416</v>
      </c>
      <c r="H1245" s="60">
        <v>25241.94</v>
      </c>
      <c r="I1245" s="62">
        <v>0.67370554727092</v>
      </c>
      <c r="J1245" s="59" t="s">
        <v>1416</v>
      </c>
      <c r="K1245" s="60">
        <v>2820.40413</v>
      </c>
      <c r="L1245" s="62">
        <v>0.7033210175706</v>
      </c>
    </row>
    <row r="1246" spans="1:1025" customHeight="1" ht="15">
      <c r="A1246" s="59" t="s">
        <v>1417</v>
      </c>
      <c r="B1246" s="60">
        <v>958.26</v>
      </c>
      <c r="C1246" s="62">
        <v>3.3993205398953</v>
      </c>
      <c r="D1246" s="59" t="s">
        <v>1417</v>
      </c>
      <c r="E1246" s="60">
        <v>7932.24</v>
      </c>
      <c r="F1246" s="62">
        <v>1.2016997984889</v>
      </c>
      <c r="G1246" s="59" t="s">
        <v>1417</v>
      </c>
      <c r="H1246" s="60">
        <v>25414.1</v>
      </c>
      <c r="I1246" s="62">
        <v>0.68512088012641</v>
      </c>
      <c r="J1246" s="59" t="s">
        <v>1417</v>
      </c>
      <c r="K1246" s="60">
        <v>2846.06704</v>
      </c>
      <c r="L1246" s="62">
        <v>0.71881956740964</v>
      </c>
    </row>
    <row r="1247" spans="1:1025" customHeight="1" ht="15">
      <c r="A1247" s="59" t="s">
        <v>1418</v>
      </c>
      <c r="B1247" s="60">
        <v>956.5</v>
      </c>
      <c r="C1247" s="62">
        <v>3.3912404737857</v>
      </c>
      <c r="D1247" s="59" t="s">
        <v>1418</v>
      </c>
      <c r="E1247" s="60">
        <v>7852.18</v>
      </c>
      <c r="F1247" s="62">
        <v>1.1794780697128</v>
      </c>
      <c r="G1247" s="59" t="s">
        <v>1418</v>
      </c>
      <c r="H1247" s="60">
        <v>25527.07</v>
      </c>
      <c r="I1247" s="62">
        <v>0.69261152924748</v>
      </c>
      <c r="J1247" s="59" t="s">
        <v>1418</v>
      </c>
      <c r="K1247" s="60">
        <v>2837.43999</v>
      </c>
      <c r="L1247" s="62">
        <v>0.71360945038125</v>
      </c>
    </row>
    <row r="1248" spans="1:1025" customHeight="1" ht="15">
      <c r="A1248" s="59" t="s">
        <v>1419</v>
      </c>
      <c r="B1248" s="60">
        <v>915.52</v>
      </c>
      <c r="C1248" s="62">
        <v>3.2031034799376</v>
      </c>
      <c r="D1248" s="59" t="s">
        <v>1419</v>
      </c>
      <c r="E1248" s="60">
        <v>7737.42</v>
      </c>
      <c r="F1248" s="62">
        <v>1.1476248896685</v>
      </c>
      <c r="G1248" s="59" t="s">
        <v>1419</v>
      </c>
      <c r="H1248" s="60">
        <v>25451.06</v>
      </c>
      <c r="I1248" s="62">
        <v>0.6875715696149</v>
      </c>
      <c r="J1248" s="59" t="s">
        <v>1419</v>
      </c>
      <c r="K1248" s="60">
        <v>2818.81763</v>
      </c>
      <c r="L1248" s="62">
        <v>0.70236288580302</v>
      </c>
    </row>
    <row r="1249" spans="1:1025" customHeight="1" ht="15">
      <c r="A1249" s="59" t="s">
        <v>1420</v>
      </c>
      <c r="B1249" s="60">
        <v>874.74</v>
      </c>
      <c r="C1249" s="62">
        <v>3.0158846754201</v>
      </c>
      <c r="D1249" s="59" t="s">
        <v>1420</v>
      </c>
      <c r="E1249" s="60">
        <v>7630</v>
      </c>
      <c r="F1249" s="62">
        <v>1.1178090252527</v>
      </c>
      <c r="G1249" s="59" t="s">
        <v>1420</v>
      </c>
      <c r="H1249" s="60">
        <v>25306.83</v>
      </c>
      <c r="I1249" s="62">
        <v>0.67800817824788</v>
      </c>
      <c r="J1249" s="59" t="s">
        <v>1420</v>
      </c>
      <c r="K1249" s="60">
        <v>2802.60145</v>
      </c>
      <c r="L1249" s="62">
        <v>0.69256948069313</v>
      </c>
    </row>
    <row r="1250" spans="1:1025" customHeight="1" ht="15">
      <c r="A1250" s="59" t="s">
        <v>1421</v>
      </c>
      <c r="B1250" s="60">
        <v>872.62</v>
      </c>
      <c r="C1250" s="62">
        <v>3.0061518685153</v>
      </c>
      <c r="D1250" s="59" t="s">
        <v>1421</v>
      </c>
      <c r="E1250" s="60">
        <v>7671.79</v>
      </c>
      <c r="F1250" s="62">
        <v>1.1294084012901</v>
      </c>
      <c r="G1250" s="59" t="s">
        <v>1421</v>
      </c>
      <c r="H1250" s="60">
        <v>25415.19</v>
      </c>
      <c r="I1250" s="62">
        <v>0.68519315424823</v>
      </c>
      <c r="J1250" s="59" t="s">
        <v>1421</v>
      </c>
      <c r="K1250" s="60">
        <v>2816.28863</v>
      </c>
      <c r="L1250" s="62">
        <v>0.70083555189806</v>
      </c>
    </row>
    <row r="1251" spans="1:1025" customHeight="1" ht="15">
      <c r="A1251" s="59" t="s">
        <v>1422</v>
      </c>
      <c r="B1251" s="60">
        <v>892.77</v>
      </c>
      <c r="C1251" s="62">
        <v>3.0986594435773</v>
      </c>
      <c r="D1251" s="59" t="s">
        <v>1422</v>
      </c>
      <c r="E1251" s="60">
        <v>7707.29</v>
      </c>
      <c r="F1251" s="62">
        <v>1.139261903308</v>
      </c>
      <c r="G1251" s="59" t="s">
        <v>1422</v>
      </c>
      <c r="H1251" s="60">
        <v>25333.82</v>
      </c>
      <c r="I1251" s="62">
        <v>0.67979779159459</v>
      </c>
      <c r="J1251" s="59" t="s">
        <v>1422</v>
      </c>
      <c r="K1251" s="60">
        <v>2813.36491</v>
      </c>
      <c r="L1251" s="62">
        <v>0.69906983553404</v>
      </c>
    </row>
    <row r="1252" spans="1:1025" customHeight="1" ht="15">
      <c r="A1252" s="59" t="s">
        <v>1423</v>
      </c>
      <c r="B1252" s="60">
        <v>921.42</v>
      </c>
      <c r="C1252" s="62">
        <v>3.2301900651914</v>
      </c>
      <c r="D1252" s="59" t="s">
        <v>1423</v>
      </c>
      <c r="E1252" s="60">
        <v>7802.68</v>
      </c>
      <c r="F1252" s="62">
        <v>1.1657386795752</v>
      </c>
      <c r="G1252" s="59" t="s">
        <v>1423</v>
      </c>
      <c r="H1252" s="60">
        <v>25326.16</v>
      </c>
      <c r="I1252" s="62">
        <v>0.67928988354583</v>
      </c>
      <c r="J1252" s="59" t="s">
        <v>1423</v>
      </c>
      <c r="K1252" s="60">
        <v>2827.21826</v>
      </c>
      <c r="L1252" s="62">
        <v>0.70743626145427</v>
      </c>
    </row>
    <row r="1253" spans="1:1025" customHeight="1" ht="15">
      <c r="A1253" s="59" t="s">
        <v>1424</v>
      </c>
      <c r="B1253" s="60">
        <v>908.88</v>
      </c>
      <c r="C1253" s="62">
        <v>3.1726195941603</v>
      </c>
      <c r="D1253" s="59" t="s">
        <v>1424</v>
      </c>
      <c r="E1253" s="60">
        <v>7812.02</v>
      </c>
      <c r="F1253" s="62">
        <v>1.168331122078</v>
      </c>
      <c r="G1253" s="59" t="s">
        <v>1424</v>
      </c>
      <c r="H1253" s="60">
        <v>25462.58</v>
      </c>
      <c r="I1253" s="62">
        <v>0.68833542088404</v>
      </c>
      <c r="J1253" s="59" t="s">
        <v>1424</v>
      </c>
      <c r="K1253" s="60">
        <v>2840.35355</v>
      </c>
      <c r="L1253" s="62">
        <v>0.71536903083682</v>
      </c>
    </row>
    <row r="1254" spans="1:1025" customHeight="1" ht="15">
      <c r="A1254" s="59" t="s">
        <v>1425</v>
      </c>
      <c r="B1254" s="60">
        <v>927.27</v>
      </c>
      <c r="C1254" s="62">
        <v>3.2570471031127</v>
      </c>
      <c r="D1254" s="59" t="s">
        <v>1425</v>
      </c>
      <c r="E1254" s="60">
        <v>7859.68</v>
      </c>
      <c r="F1254" s="62">
        <v>1.1815597954913</v>
      </c>
      <c r="G1254" s="59" t="s">
        <v>1425</v>
      </c>
      <c r="H1254" s="60">
        <v>25502.18</v>
      </c>
      <c r="I1254" s="62">
        <v>0.69096115962171</v>
      </c>
      <c r="J1254" s="59" t="s">
        <v>1425</v>
      </c>
      <c r="K1254" s="60">
        <v>2850.39658</v>
      </c>
      <c r="L1254" s="62">
        <v>0.7214342978307</v>
      </c>
    </row>
    <row r="1255" spans="1:1025" customHeight="1" ht="15">
      <c r="A1255" s="59" t="s">
        <v>1426</v>
      </c>
      <c r="B1255" s="60">
        <v>943.53</v>
      </c>
      <c r="C1255" s="62">
        <v>3.3316958956937</v>
      </c>
      <c r="D1255" s="59" t="s">
        <v>1426</v>
      </c>
      <c r="E1255" s="60">
        <v>7883.66</v>
      </c>
      <c r="F1255" s="62">
        <v>1.1882157667135</v>
      </c>
      <c r="G1255" s="59" t="s">
        <v>1426</v>
      </c>
      <c r="H1255" s="60">
        <v>25628.91</v>
      </c>
      <c r="I1255" s="62">
        <v>0.69936418664759</v>
      </c>
      <c r="J1255" s="59" t="s">
        <v>1426</v>
      </c>
      <c r="K1255" s="60">
        <v>2858.45151</v>
      </c>
      <c r="L1255" s="62">
        <v>0.72629889557332</v>
      </c>
    </row>
    <row r="1256" spans="1:1025" customHeight="1" ht="15">
      <c r="A1256" s="59" t="s">
        <v>1427</v>
      </c>
      <c r="B1256" s="60">
        <v>940.29</v>
      </c>
      <c r="C1256" s="62">
        <v>3.3168212285373</v>
      </c>
      <c r="D1256" s="59" t="s">
        <v>1427</v>
      </c>
      <c r="E1256" s="60">
        <v>7888.32</v>
      </c>
      <c r="F1256" s="62">
        <v>1.1895092123305</v>
      </c>
      <c r="G1256" s="59" t="s">
        <v>1427</v>
      </c>
      <c r="H1256" s="60">
        <v>25583.75</v>
      </c>
      <c r="I1256" s="62">
        <v>0.6963697835821</v>
      </c>
      <c r="J1256" s="59" t="s">
        <v>1427</v>
      </c>
      <c r="K1256" s="60">
        <v>2857.7045</v>
      </c>
      <c r="L1256" s="62">
        <v>0.72584775532012</v>
      </c>
    </row>
    <row r="1257" spans="1:1025" customHeight="1" ht="15">
      <c r="A1257" s="59" t="s">
        <v>1428</v>
      </c>
      <c r="B1257" s="60">
        <v>951.98</v>
      </c>
      <c r="C1257" s="62">
        <v>3.3704893949132</v>
      </c>
      <c r="D1257" s="59" t="s">
        <v>1428</v>
      </c>
      <c r="E1257" s="60">
        <v>7891.78</v>
      </c>
      <c r="F1257" s="62">
        <v>1.1904695818229</v>
      </c>
      <c r="G1257" s="59" t="s">
        <v>1428</v>
      </c>
      <c r="H1257" s="60">
        <v>25509.23</v>
      </c>
      <c r="I1257" s="62">
        <v>0.69142862068485</v>
      </c>
      <c r="J1257" s="59" t="s">
        <v>1428</v>
      </c>
      <c r="K1257" s="60">
        <v>2853.58395</v>
      </c>
      <c r="L1257" s="62">
        <v>0.72335923981119</v>
      </c>
    </row>
    <row r="1258" spans="1:1025" customHeight="1" ht="15">
      <c r="A1258" s="59" t="s">
        <v>1429</v>
      </c>
      <c r="B1258" s="60">
        <v>953.09</v>
      </c>
      <c r="C1258" s="62">
        <v>3.3755853456983</v>
      </c>
      <c r="D1258" s="59" t="s">
        <v>1429</v>
      </c>
      <c r="E1258" s="60">
        <v>7839.11</v>
      </c>
      <c r="F1258" s="62">
        <v>1.1758503155896</v>
      </c>
      <c r="G1258" s="59" t="s">
        <v>1429</v>
      </c>
      <c r="H1258" s="60">
        <v>25313.14</v>
      </c>
      <c r="I1258" s="62">
        <v>0.67842657247603</v>
      </c>
      <c r="J1258" s="59" t="s">
        <v>1429</v>
      </c>
      <c r="K1258" s="60">
        <v>2833.28363</v>
      </c>
      <c r="L1258" s="62">
        <v>0.71109930821075</v>
      </c>
    </row>
    <row r="1259" spans="1:1025" customHeight="1" ht="15">
      <c r="A1259" s="59" t="s">
        <v>1430</v>
      </c>
      <c r="B1259" s="60">
        <v>943.97</v>
      </c>
      <c r="C1259" s="62">
        <v>3.3337159122211</v>
      </c>
      <c r="D1259" s="59" t="s">
        <v>1430</v>
      </c>
      <c r="E1259" s="60">
        <v>7819.71</v>
      </c>
      <c r="F1259" s="62">
        <v>1.1704655849094</v>
      </c>
      <c r="G1259" s="59" t="s">
        <v>1430</v>
      </c>
      <c r="H1259" s="60">
        <v>25187.7</v>
      </c>
      <c r="I1259" s="62">
        <v>0.67010908087872</v>
      </c>
      <c r="J1259" s="59" t="s">
        <v>1430</v>
      </c>
      <c r="K1259" s="60">
        <v>2821.92823</v>
      </c>
      <c r="L1259" s="62">
        <v>0.70424146423116</v>
      </c>
    </row>
    <row r="1260" spans="1:1025" customHeight="1" ht="15">
      <c r="A1260" s="59" t="s">
        <v>1431</v>
      </c>
      <c r="B1260" s="60">
        <v>959.05</v>
      </c>
      <c r="C1260" s="62">
        <v>3.4029473877514</v>
      </c>
      <c r="D1260" s="59" t="s">
        <v>1431</v>
      </c>
      <c r="E1260" s="60">
        <v>7870.89</v>
      </c>
      <c r="F1260" s="62">
        <v>1.1846712816214</v>
      </c>
      <c r="G1260" s="59" t="s">
        <v>1431</v>
      </c>
      <c r="H1260" s="60">
        <v>25299.92</v>
      </c>
      <c r="I1260" s="62">
        <v>0.67755000009946</v>
      </c>
      <c r="J1260" s="59" t="s">
        <v>1431</v>
      </c>
      <c r="K1260" s="60">
        <v>2839.95539</v>
      </c>
      <c r="L1260" s="62">
        <v>0.71512857086545</v>
      </c>
    </row>
    <row r="1261" spans="1:1025" customHeight="1" ht="15">
      <c r="A1261" s="59" t="s">
        <v>1432</v>
      </c>
      <c r="B1261" s="60">
        <v>943.7</v>
      </c>
      <c r="C1261" s="62">
        <v>3.3324763566247</v>
      </c>
      <c r="D1261" s="59" t="s">
        <v>1432</v>
      </c>
      <c r="E1261" s="60">
        <v>7774.12</v>
      </c>
      <c r="F1261" s="62">
        <v>1.157811467811</v>
      </c>
      <c r="G1261" s="59" t="s">
        <v>1432</v>
      </c>
      <c r="H1261" s="60">
        <v>25162.41</v>
      </c>
      <c r="I1261" s="62">
        <v>0.66843218863944</v>
      </c>
      <c r="J1261" s="59" t="s">
        <v>1432</v>
      </c>
      <c r="K1261" s="60">
        <v>2818.37302</v>
      </c>
      <c r="L1261" s="62">
        <v>0.70209437337618</v>
      </c>
    </row>
    <row r="1262" spans="1:1025" customHeight="1" ht="15">
      <c r="A1262" s="59" t="s">
        <v>1433</v>
      </c>
      <c r="B1262" s="60">
        <v>951.52</v>
      </c>
      <c r="C1262" s="62">
        <v>3.3683775594528</v>
      </c>
      <c r="D1262" s="59" t="s">
        <v>1433</v>
      </c>
      <c r="E1262" s="60">
        <v>7806.52</v>
      </c>
      <c r="F1262" s="62">
        <v>1.1668045231738</v>
      </c>
      <c r="G1262" s="59" t="s">
        <v>1433</v>
      </c>
      <c r="H1262" s="60">
        <v>25558.73</v>
      </c>
      <c r="I1262" s="62">
        <v>0.69471079410694</v>
      </c>
      <c r="J1262" s="59" t="s">
        <v>1433</v>
      </c>
      <c r="K1262" s="60">
        <v>2840.68797</v>
      </c>
      <c r="L1262" s="62">
        <v>0.71557099643765</v>
      </c>
    </row>
    <row r="1263" spans="1:1025" customHeight="1" ht="15">
      <c r="A1263" s="59" t="s">
        <v>1434</v>
      </c>
      <c r="B1263" s="60">
        <v>952</v>
      </c>
      <c r="C1263" s="62">
        <v>3.3705812138463</v>
      </c>
      <c r="D1263" s="59" t="s">
        <v>1434</v>
      </c>
      <c r="E1263" s="60">
        <v>7816.33</v>
      </c>
      <c r="F1263" s="62">
        <v>1.169527420492</v>
      </c>
      <c r="G1263" s="59" t="s">
        <v>1434</v>
      </c>
      <c r="H1263" s="60">
        <v>25669.32</v>
      </c>
      <c r="I1263" s="62">
        <v>0.70204363367762</v>
      </c>
      <c r="J1263" s="59" t="s">
        <v>1434</v>
      </c>
      <c r="K1263" s="60">
        <v>2850.13161</v>
      </c>
      <c r="L1263" s="62">
        <v>0.72127427502928</v>
      </c>
    </row>
    <row r="1264" spans="1:1025" customHeight="1" ht="15">
      <c r="A1264" s="59" t="s">
        <v>1435</v>
      </c>
      <c r="B1264" s="60">
        <v>955.69</v>
      </c>
      <c r="C1264" s="62">
        <v>3.3875218069966</v>
      </c>
      <c r="D1264" s="59" t="s">
        <v>1435</v>
      </c>
      <c r="E1264" s="60">
        <v>7821.01</v>
      </c>
      <c r="F1264" s="62">
        <v>1.1708264173777</v>
      </c>
      <c r="G1264" s="59" t="s">
        <v>1435</v>
      </c>
      <c r="H1264" s="60">
        <v>25758.69</v>
      </c>
      <c r="I1264" s="62">
        <v>0.7079694486015</v>
      </c>
      <c r="J1264" s="59" t="s">
        <v>1435</v>
      </c>
      <c r="K1264" s="60">
        <v>2857.05401</v>
      </c>
      <c r="L1264" s="62">
        <v>0.72545490619721</v>
      </c>
    </row>
    <row r="1265" spans="1:1025" customHeight="1" ht="15">
      <c r="A1265" s="59" t="s">
        <v>1436</v>
      </c>
      <c r="B1265" s="60">
        <v>966.21</v>
      </c>
      <c r="C1265" s="62">
        <v>3.4358185657883</v>
      </c>
      <c r="D1265" s="59" t="s">
        <v>1436</v>
      </c>
      <c r="E1265" s="60">
        <v>7859.17</v>
      </c>
      <c r="F1265" s="62">
        <v>1.1814182381383</v>
      </c>
      <c r="G1265" s="59" t="s">
        <v>1436</v>
      </c>
      <c r="H1265" s="60">
        <v>25822.29</v>
      </c>
      <c r="I1265" s="62">
        <v>0.71218654414987</v>
      </c>
      <c r="J1265" s="59" t="s">
        <v>1436</v>
      </c>
      <c r="K1265" s="60">
        <v>2862.95699</v>
      </c>
      <c r="L1265" s="62">
        <v>0.72901988108622</v>
      </c>
    </row>
    <row r="1266" spans="1:1025" customHeight="1" ht="15">
      <c r="A1266" s="59" t="s">
        <v>1437</v>
      </c>
      <c r="B1266" s="60">
        <v>979.11</v>
      </c>
      <c r="C1266" s="62">
        <v>3.4950417776145</v>
      </c>
      <c r="D1266" s="59" t="s">
        <v>1437</v>
      </c>
      <c r="E1266" s="60">
        <v>7889.1</v>
      </c>
      <c r="F1266" s="62">
        <v>1.1897257118114</v>
      </c>
      <c r="G1266" s="59" t="s">
        <v>1437</v>
      </c>
      <c r="H1266" s="60">
        <v>25733.6</v>
      </c>
      <c r="I1266" s="62">
        <v>0.70630581766897</v>
      </c>
      <c r="J1266" s="59" t="s">
        <v>1437</v>
      </c>
      <c r="K1266" s="60">
        <v>2861.82463</v>
      </c>
      <c r="L1266" s="62">
        <v>0.72833601717929</v>
      </c>
    </row>
    <row r="1267" spans="1:1025" customHeight="1" ht="15">
      <c r="A1267" s="59" t="s">
        <v>1438</v>
      </c>
      <c r="B1267" s="60">
        <v>989.67</v>
      </c>
      <c r="C1267" s="62">
        <v>3.5435221742723</v>
      </c>
      <c r="D1267" s="59" t="s">
        <v>1438</v>
      </c>
      <c r="E1267" s="60">
        <v>7878.46</v>
      </c>
      <c r="F1267" s="62">
        <v>1.1867724368404</v>
      </c>
      <c r="G1267" s="59" t="s">
        <v>1438</v>
      </c>
      <c r="H1267" s="60">
        <v>25656.98</v>
      </c>
      <c r="I1267" s="62">
        <v>0.70122541105078</v>
      </c>
      <c r="J1267" s="59" t="s">
        <v>1438</v>
      </c>
      <c r="K1267" s="60">
        <v>2856.98054</v>
      </c>
      <c r="L1267" s="62">
        <v>0.72541053560725</v>
      </c>
    </row>
    <row r="1268" spans="1:1025" customHeight="1" ht="15">
      <c r="A1268" s="59" t="s">
        <v>1439</v>
      </c>
      <c r="B1268" s="60">
        <v>1017.36</v>
      </c>
      <c r="C1268" s="62">
        <v>3.6706454870994</v>
      </c>
      <c r="D1268" s="59" t="s">
        <v>1439</v>
      </c>
      <c r="E1268" s="60">
        <v>7945.98</v>
      </c>
      <c r="F1268" s="62">
        <v>1.205513520115</v>
      </c>
      <c r="G1268" s="59" t="s">
        <v>1439</v>
      </c>
      <c r="H1268" s="60">
        <v>25790.35</v>
      </c>
      <c r="I1268" s="62">
        <v>0.71006871346096</v>
      </c>
      <c r="J1268" s="59" t="s">
        <v>1439</v>
      </c>
      <c r="K1268" s="60">
        <v>2874.68914</v>
      </c>
      <c r="L1268" s="62">
        <v>0.73610525493875</v>
      </c>
    </row>
    <row r="1269" spans="1:1025" customHeight="1" ht="15">
      <c r="A1269" s="59" t="s">
        <v>1440</v>
      </c>
      <c r="B1269" s="60">
        <v>1023.93</v>
      </c>
      <c r="C1269" s="62">
        <v>3.700808006611</v>
      </c>
      <c r="D1269" s="59" t="s">
        <v>1440</v>
      </c>
      <c r="E1269" s="60">
        <v>8017.89</v>
      </c>
      <c r="F1269" s="62">
        <v>1.2254731068786</v>
      </c>
      <c r="G1269" s="59" t="s">
        <v>1440</v>
      </c>
      <c r="H1269" s="60">
        <v>26049.64</v>
      </c>
      <c r="I1269" s="62">
        <v>0.72726133460465</v>
      </c>
      <c r="J1269" s="59" t="s">
        <v>1440</v>
      </c>
      <c r="K1269" s="60">
        <v>2896.73564</v>
      </c>
      <c r="L1269" s="62">
        <v>0.74941975352937</v>
      </c>
    </row>
    <row r="1270" spans="1:1025" customHeight="1" ht="15">
      <c r="A1270" s="59" t="s">
        <v>1441</v>
      </c>
      <c r="B1270" s="60">
        <v>1027.31</v>
      </c>
      <c r="C1270" s="62">
        <v>3.7163254062988</v>
      </c>
      <c r="D1270" s="59" t="s">
        <v>1441</v>
      </c>
      <c r="E1270" s="60">
        <v>8030.04</v>
      </c>
      <c r="F1270" s="62">
        <v>1.2288455026396</v>
      </c>
      <c r="G1270" s="59" t="s">
        <v>1441</v>
      </c>
      <c r="H1270" s="60">
        <v>26064.02</v>
      </c>
      <c r="I1270" s="62">
        <v>0.7282148225604</v>
      </c>
      <c r="J1270" s="59" t="s">
        <v>1441</v>
      </c>
      <c r="K1270" s="60">
        <v>2897.52204</v>
      </c>
      <c r="L1270" s="62">
        <v>0.74989468250639</v>
      </c>
    </row>
    <row r="1271" spans="1:1025" customHeight="1" ht="15">
      <c r="A1271" s="59" t="s">
        <v>1442</v>
      </c>
      <c r="B1271" s="60">
        <v>1037.39</v>
      </c>
      <c r="C1271" s="62">
        <v>3.762602148563</v>
      </c>
      <c r="D1271" s="59" t="s">
        <v>1442</v>
      </c>
      <c r="E1271" s="60">
        <v>8109.69</v>
      </c>
      <c r="F1271" s="62">
        <v>1.2509534304065</v>
      </c>
      <c r="G1271" s="59" t="s">
        <v>1442</v>
      </c>
      <c r="H1271" s="60">
        <v>26124.57</v>
      </c>
      <c r="I1271" s="62">
        <v>0.73222968318075</v>
      </c>
      <c r="J1271" s="59" t="s">
        <v>1442</v>
      </c>
      <c r="K1271" s="60">
        <v>2914.04137</v>
      </c>
      <c r="L1271" s="62">
        <v>0.75987116838864</v>
      </c>
    </row>
    <row r="1272" spans="1:1025" customHeight="1" ht="15">
      <c r="A1272" s="59" t="s">
        <v>1443</v>
      </c>
      <c r="B1272" s="60">
        <v>1031.03</v>
      </c>
      <c r="C1272" s="62">
        <v>3.7334037278487</v>
      </c>
      <c r="D1272" s="59" t="s">
        <v>1443</v>
      </c>
      <c r="E1272" s="60">
        <v>8088.36</v>
      </c>
      <c r="F1272" s="62">
        <v>1.2450330022927</v>
      </c>
      <c r="G1272" s="59" t="s">
        <v>1443</v>
      </c>
      <c r="H1272" s="60">
        <v>25986.92</v>
      </c>
      <c r="I1272" s="62">
        <v>0.723102588806</v>
      </c>
      <c r="J1272" s="59" t="s">
        <v>1443</v>
      </c>
      <c r="K1272" s="60">
        <v>2901.1266</v>
      </c>
      <c r="L1272" s="62">
        <v>0.75207157720803</v>
      </c>
    </row>
    <row r="1273" spans="1:1025" customHeight="1" ht="15">
      <c r="A1273" s="59" t="s">
        <v>1444</v>
      </c>
      <c r="B1273" s="60">
        <v>1030.8</v>
      </c>
      <c r="C1273" s="62">
        <v>3.7323478101184</v>
      </c>
      <c r="D1273" s="59" t="s">
        <v>1444</v>
      </c>
      <c r="E1273" s="60">
        <v>8109.54</v>
      </c>
      <c r="F1273" s="62">
        <v>1.250911795891</v>
      </c>
      <c r="G1273" s="59" t="s">
        <v>1444</v>
      </c>
      <c r="H1273" s="60">
        <v>25964.82</v>
      </c>
      <c r="I1273" s="62">
        <v>0.72163721440947</v>
      </c>
      <c r="J1273" s="59" t="s">
        <v>1444</v>
      </c>
      <c r="K1273" s="60">
        <v>2901.51768</v>
      </c>
      <c r="L1273" s="62">
        <v>0.75230776136918</v>
      </c>
    </row>
    <row r="1274" spans="1:1025" customHeight="1" ht="15">
      <c r="A1274" s="59" t="s">
        <v>1445</v>
      </c>
      <c r="B1274" s="60">
        <v>1044.06</v>
      </c>
      <c r="C1274" s="62">
        <v>3.7932237627399</v>
      </c>
      <c r="D1274" s="59" t="s">
        <v>1445</v>
      </c>
      <c r="E1274" s="60">
        <v>8091.25</v>
      </c>
      <c r="F1274" s="62">
        <v>1.245835160626</v>
      </c>
      <c r="G1274" s="59" t="s">
        <v>1445</v>
      </c>
      <c r="H1274" s="60">
        <v>25952.48</v>
      </c>
      <c r="I1274" s="62">
        <v>0.72081899178263</v>
      </c>
      <c r="J1274" s="59" t="s">
        <v>1445</v>
      </c>
      <c r="K1274" s="60">
        <v>2896.72329</v>
      </c>
      <c r="L1274" s="62">
        <v>0.74941229501861</v>
      </c>
    </row>
    <row r="1275" spans="1:1025" customHeight="1" ht="15">
      <c r="A1275" s="59" t="s">
        <v>1446</v>
      </c>
      <c r="B1275" s="60">
        <v>1011.32</v>
      </c>
      <c r="C1275" s="62">
        <v>3.6429161693141</v>
      </c>
      <c r="D1275" s="59" t="s">
        <v>1446</v>
      </c>
      <c r="E1275" s="60">
        <v>7995.17</v>
      </c>
      <c r="F1275" s="62">
        <v>1.2191668655871</v>
      </c>
      <c r="G1275" s="59" t="s">
        <v>1446</v>
      </c>
      <c r="H1275" s="60">
        <v>25974.99</v>
      </c>
      <c r="I1275" s="62">
        <v>0.72231155185801</v>
      </c>
      <c r="J1275" s="59" t="s">
        <v>1446</v>
      </c>
      <c r="K1275" s="60">
        <v>2888.6018</v>
      </c>
      <c r="L1275" s="62">
        <v>0.7445074998285</v>
      </c>
    </row>
    <row r="1276" spans="1:1025" customHeight="1" ht="15">
      <c r="A1276" s="59" t="s">
        <v>1447</v>
      </c>
      <c r="B1276" s="60">
        <v>1012.08</v>
      </c>
      <c r="C1276" s="62">
        <v>3.6464052887705</v>
      </c>
      <c r="D1276" s="59" t="s">
        <v>1447</v>
      </c>
      <c r="E1276" s="60">
        <v>7922.73</v>
      </c>
      <c r="F1276" s="62">
        <v>1.1990601702019</v>
      </c>
      <c r="G1276" s="59" t="s">
        <v>1447</v>
      </c>
      <c r="H1276" s="60">
        <v>25995.87</v>
      </c>
      <c r="I1276" s="62">
        <v>0.72369603228333</v>
      </c>
      <c r="J1276" s="59" t="s">
        <v>1447</v>
      </c>
      <c r="K1276" s="60">
        <v>2878.05243</v>
      </c>
      <c r="L1276" s="62">
        <v>0.73813643993251</v>
      </c>
    </row>
    <row r="1277" spans="1:1025" customHeight="1" ht="15">
      <c r="A1277" s="59" t="s">
        <v>1448</v>
      </c>
      <c r="B1277" s="60">
        <v>1032.28</v>
      </c>
      <c r="C1277" s="62">
        <v>3.7391424111652</v>
      </c>
      <c r="D1277" s="59" t="s">
        <v>1448</v>
      </c>
      <c r="E1277" s="60">
        <v>7902.54</v>
      </c>
      <c r="F1277" s="62">
        <v>1.1934561644064</v>
      </c>
      <c r="G1277" s="59" t="s">
        <v>1448</v>
      </c>
      <c r="H1277" s="60">
        <v>25916.54</v>
      </c>
      <c r="I1277" s="62">
        <v>0.7184359349586</v>
      </c>
      <c r="J1277" s="59" t="s">
        <v>1448</v>
      </c>
      <c r="K1277" s="60">
        <v>2871.68153</v>
      </c>
      <c r="L1277" s="62">
        <v>0.73428887505505</v>
      </c>
    </row>
    <row r="1278" spans="1:1025" customHeight="1" ht="15">
      <c r="A1278" s="59" t="s">
        <v>1449</v>
      </c>
      <c r="B1278" s="60">
        <v>1039.41</v>
      </c>
      <c r="C1278" s="62">
        <v>3.7718758608025</v>
      </c>
      <c r="D1278" s="59" t="s">
        <v>1449</v>
      </c>
      <c r="E1278" s="60">
        <v>7924.16</v>
      </c>
      <c r="F1278" s="62">
        <v>1.199457085917</v>
      </c>
      <c r="G1278" s="59" t="s">
        <v>1449</v>
      </c>
      <c r="H1278" s="60">
        <v>25857.07</v>
      </c>
      <c r="I1278" s="62">
        <v>0.71449268539473</v>
      </c>
      <c r="J1278" s="59" t="s">
        <v>1449</v>
      </c>
      <c r="K1278" s="60">
        <v>2877.12615</v>
      </c>
      <c r="L1278" s="62">
        <v>0.73757703350725</v>
      </c>
    </row>
    <row r="1279" spans="1:1025" customHeight="1" ht="15">
      <c r="A1279" s="59" t="s">
        <v>1450</v>
      </c>
      <c r="B1279" s="60">
        <v>1047.65</v>
      </c>
      <c r="C1279" s="62">
        <v>3.8097052612249</v>
      </c>
      <c r="D1279" s="59" t="s">
        <v>1450</v>
      </c>
      <c r="E1279" s="60">
        <v>7972.47</v>
      </c>
      <c r="F1279" s="62">
        <v>1.2128661755644</v>
      </c>
      <c r="G1279" s="59" t="s">
        <v>1450</v>
      </c>
      <c r="H1279" s="60">
        <v>25971.06</v>
      </c>
      <c r="I1279" s="62">
        <v>0.72205096718026</v>
      </c>
      <c r="J1279" s="59" t="s">
        <v>1450</v>
      </c>
      <c r="K1279" s="60">
        <v>2887.8938</v>
      </c>
      <c r="L1279" s="62">
        <v>0.74407991880647</v>
      </c>
    </row>
    <row r="1280" spans="1:1025" customHeight="1" ht="15">
      <c r="A1280" s="59" t="s">
        <v>1451</v>
      </c>
      <c r="B1280" s="60">
        <v>1047.7</v>
      </c>
      <c r="C1280" s="62">
        <v>3.8099348085575</v>
      </c>
      <c r="D1280" s="59" t="s">
        <v>1451</v>
      </c>
      <c r="E1280" s="60">
        <v>7954.23</v>
      </c>
      <c r="F1280" s="62">
        <v>1.2078034184713</v>
      </c>
      <c r="G1280" s="59" t="s">
        <v>1451</v>
      </c>
      <c r="H1280" s="60">
        <v>25998.92</v>
      </c>
      <c r="I1280" s="62">
        <v>0.72389826721135</v>
      </c>
      <c r="J1280" s="59" t="s">
        <v>1451</v>
      </c>
      <c r="K1280" s="60">
        <v>2888.91666</v>
      </c>
      <c r="L1280" s="62">
        <v>0.7446976525977</v>
      </c>
    </row>
    <row r="1281" spans="1:1025" customHeight="1" ht="15">
      <c r="A1281" s="59" t="s">
        <v>1452</v>
      </c>
      <c r="B1281" s="60">
        <v>1050.74</v>
      </c>
      <c r="C1281" s="62">
        <v>3.8238912863833</v>
      </c>
      <c r="D1281" s="59" t="s">
        <v>1452</v>
      </c>
      <c r="E1281" s="60">
        <v>8013.71</v>
      </c>
      <c r="F1281" s="62">
        <v>1.2243128917114</v>
      </c>
      <c r="G1281" s="59" t="s">
        <v>1452</v>
      </c>
      <c r="H1281" s="60">
        <v>26145.99</v>
      </c>
      <c r="I1281" s="62">
        <v>0.73364996913431</v>
      </c>
      <c r="J1281" s="59" t="s">
        <v>1452</v>
      </c>
      <c r="K1281" s="60">
        <v>2904.18386</v>
      </c>
      <c r="L1281" s="62">
        <v>0.7539179421168</v>
      </c>
    </row>
    <row r="1282" spans="1:1025" customHeight="1" ht="15">
      <c r="A1282" s="59" t="s">
        <v>1453</v>
      </c>
      <c r="B1282" s="60">
        <v>1053.08</v>
      </c>
      <c r="C1282" s="62">
        <v>3.8346341015517</v>
      </c>
      <c r="D1282" s="59" t="s">
        <v>1453</v>
      </c>
      <c r="E1282" s="60">
        <v>8010.04</v>
      </c>
      <c r="F1282" s="62">
        <v>1.2232942338972</v>
      </c>
      <c r="G1282" s="59" t="s">
        <v>1453</v>
      </c>
      <c r="H1282" s="60">
        <v>26154.67</v>
      </c>
      <c r="I1282" s="62">
        <v>0.73422550984751</v>
      </c>
      <c r="J1282" s="59" t="s">
        <v>1453</v>
      </c>
      <c r="K1282" s="60">
        <v>2904.97539</v>
      </c>
      <c r="L1282" s="62">
        <v>0.75439596924444</v>
      </c>
    </row>
    <row r="1283" spans="1:1025" customHeight="1" ht="15">
      <c r="A1283" s="59" t="s">
        <v>1454</v>
      </c>
      <c r="B1283" s="60">
        <v>1017.89</v>
      </c>
      <c r="C1283" s="62">
        <v>3.6730786888256</v>
      </c>
      <c r="D1283" s="59" t="s">
        <v>1454</v>
      </c>
      <c r="E1283" s="60">
        <v>7895.79</v>
      </c>
      <c r="F1283" s="62">
        <v>1.1915826112058</v>
      </c>
      <c r="G1283" s="59" t="s">
        <v>1454</v>
      </c>
      <c r="H1283" s="60">
        <v>26062.12</v>
      </c>
      <c r="I1283" s="62">
        <v>0.72808884014622</v>
      </c>
      <c r="J1283" s="59" t="s">
        <v>1454</v>
      </c>
      <c r="K1283" s="60">
        <v>2888.80114</v>
      </c>
      <c r="L1283" s="62">
        <v>0.74462788683546</v>
      </c>
    </row>
    <row r="1284" spans="1:1025" customHeight="1" ht="15">
      <c r="A1284" s="59" t="s">
        <v>1455</v>
      </c>
      <c r="B1284" s="60">
        <v>1030.2</v>
      </c>
      <c r="C1284" s="62">
        <v>3.7295932421265</v>
      </c>
      <c r="D1284" s="59" t="s">
        <v>1455</v>
      </c>
      <c r="E1284" s="60">
        <v>7956.11</v>
      </c>
      <c r="F1284" s="62">
        <v>1.2083252377331</v>
      </c>
      <c r="G1284" s="59" t="s">
        <v>1455</v>
      </c>
      <c r="H1284" s="60">
        <v>26246.96</v>
      </c>
      <c r="I1284" s="62">
        <v>0.74034493985003</v>
      </c>
      <c r="J1284" s="59" t="s">
        <v>1455</v>
      </c>
      <c r="K1284" s="60">
        <v>2904.31065</v>
      </c>
      <c r="L1284" s="62">
        <v>0.75399451414757</v>
      </c>
    </row>
    <row r="1285" spans="1:1025" customHeight="1" ht="15">
      <c r="A1285" s="59" t="s">
        <v>1456</v>
      </c>
      <c r="B1285" s="60">
        <v>1009.39</v>
      </c>
      <c r="C1285" s="62">
        <v>3.6340556422734</v>
      </c>
      <c r="D1285" s="59" t="s">
        <v>1456</v>
      </c>
      <c r="E1285" s="60">
        <v>7950.04</v>
      </c>
      <c r="F1285" s="62">
        <v>1.2066404276697</v>
      </c>
      <c r="G1285" s="59" t="s">
        <v>1456</v>
      </c>
      <c r="H1285" s="60">
        <v>26405.76</v>
      </c>
      <c r="I1285" s="62">
        <v>0.75087441741422</v>
      </c>
      <c r="J1285" s="59" t="s">
        <v>1456</v>
      </c>
      <c r="K1285" s="60">
        <v>2907.94539</v>
      </c>
      <c r="L1285" s="62">
        <v>0.75618963539617</v>
      </c>
    </row>
    <row r="1286" spans="1:1025" customHeight="1" ht="15">
      <c r="A1286" s="59" t="s">
        <v>1457</v>
      </c>
      <c r="B1286" s="60">
        <v>1019.84</v>
      </c>
      <c r="C1286" s="62">
        <v>3.6820310347994</v>
      </c>
      <c r="D1286" s="59" t="s">
        <v>1457</v>
      </c>
      <c r="E1286" s="60">
        <v>8028.23</v>
      </c>
      <c r="F1286" s="62">
        <v>1.2283431128184</v>
      </c>
      <c r="G1286" s="59" t="s">
        <v>1457</v>
      </c>
      <c r="H1286" s="60">
        <v>26656.98</v>
      </c>
      <c r="I1286" s="62">
        <v>0.76753194483031</v>
      </c>
      <c r="J1286" s="59" t="s">
        <v>1457</v>
      </c>
      <c r="K1286" s="60">
        <v>2930.74615</v>
      </c>
      <c r="L1286" s="62">
        <v>0.76995965271797</v>
      </c>
    </row>
    <row r="1287" spans="1:1025" customHeight="1" ht="15">
      <c r="A1287" s="59" t="s">
        <v>1458</v>
      </c>
      <c r="B1287" s="60">
        <v>1006.15</v>
      </c>
      <c r="C1287" s="62">
        <v>3.6191809751171</v>
      </c>
      <c r="D1287" s="59" t="s">
        <v>1458</v>
      </c>
      <c r="E1287" s="60">
        <v>7986.96</v>
      </c>
      <c r="F1287" s="62">
        <v>1.2168880697683</v>
      </c>
      <c r="G1287" s="59" t="s">
        <v>1458</v>
      </c>
      <c r="H1287" s="60">
        <v>26743.5</v>
      </c>
      <c r="I1287" s="62">
        <v>0.77326878613292</v>
      </c>
      <c r="J1287" s="59" t="s">
        <v>1458</v>
      </c>
      <c r="K1287" s="60">
        <v>2929.6672</v>
      </c>
      <c r="L1287" s="62">
        <v>0.76930804460537</v>
      </c>
    </row>
    <row r="1288" spans="1:1025" customHeight="1" ht="15">
      <c r="A1288" s="59" t="s">
        <v>1459</v>
      </c>
      <c r="B1288" s="60">
        <v>1010.9</v>
      </c>
      <c r="C1288" s="62">
        <v>3.6409879717198</v>
      </c>
      <c r="D1288" s="59" t="s">
        <v>1459</v>
      </c>
      <c r="E1288" s="60">
        <v>7993.25</v>
      </c>
      <c r="F1288" s="62">
        <v>1.2186339437879</v>
      </c>
      <c r="G1288" s="59" t="s">
        <v>1459</v>
      </c>
      <c r="H1288" s="60">
        <v>26562.05</v>
      </c>
      <c r="I1288" s="62">
        <v>0.76123746557862</v>
      </c>
      <c r="J1288" s="59" t="s">
        <v>1459</v>
      </c>
      <c r="K1288" s="60">
        <v>2919.37315</v>
      </c>
      <c r="L1288" s="62">
        <v>0.76309117960563</v>
      </c>
    </row>
    <row r="1289" spans="1:1025" customHeight="1" ht="15">
      <c r="A1289" s="59" t="s">
        <v>1460</v>
      </c>
      <c r="B1289" s="60">
        <v>1030.79</v>
      </c>
      <c r="C1289" s="62">
        <v>3.7323019006519</v>
      </c>
      <c r="D1289" s="59" t="s">
        <v>1460</v>
      </c>
      <c r="E1289" s="60">
        <v>8007.47</v>
      </c>
      <c r="F1289" s="62">
        <v>1.2225808958637</v>
      </c>
      <c r="G1289" s="59" t="s">
        <v>1460</v>
      </c>
      <c r="H1289" s="60">
        <v>26492.21</v>
      </c>
      <c r="I1289" s="62">
        <v>0.75660661725946</v>
      </c>
      <c r="J1289" s="59" t="s">
        <v>1460</v>
      </c>
      <c r="K1289" s="60">
        <v>2915.56428</v>
      </c>
      <c r="L1289" s="62">
        <v>0.76079089637488</v>
      </c>
    </row>
    <row r="1290" spans="1:1025" customHeight="1" ht="15">
      <c r="A1290" s="59" t="s">
        <v>1461</v>
      </c>
      <c r="B1290" s="60">
        <v>1017.5</v>
      </c>
      <c r="C1290" s="62">
        <v>3.6712882196309</v>
      </c>
      <c r="D1290" s="59" t="s">
        <v>1461</v>
      </c>
      <c r="E1290" s="60">
        <v>7990.37</v>
      </c>
      <c r="F1290" s="62">
        <v>1.2178345610889</v>
      </c>
      <c r="G1290" s="59" t="s">
        <v>1461</v>
      </c>
      <c r="H1290" s="60">
        <v>26385.28</v>
      </c>
      <c r="I1290" s="62">
        <v>0.74951645960241</v>
      </c>
      <c r="J1290" s="59" t="s">
        <v>1461</v>
      </c>
      <c r="K1290" s="60">
        <v>2905.96559</v>
      </c>
      <c r="L1290" s="62">
        <v>0.75499397874728</v>
      </c>
    </row>
    <row r="1291" spans="1:1025" customHeight="1" ht="15">
      <c r="A1291" s="59" t="s">
        <v>1462</v>
      </c>
      <c r="B1291" s="60">
        <v>1020.47</v>
      </c>
      <c r="C1291" s="62">
        <v>3.6849233311909</v>
      </c>
      <c r="D1291" s="59" t="s">
        <v>1462</v>
      </c>
      <c r="E1291" s="60">
        <v>8041.97</v>
      </c>
      <c r="F1291" s="62">
        <v>1.2321568344445</v>
      </c>
      <c r="G1291" s="59" t="s">
        <v>1462</v>
      </c>
      <c r="H1291" s="60">
        <v>26439.93</v>
      </c>
      <c r="I1291" s="62">
        <v>0.75314011167346</v>
      </c>
      <c r="J1291" s="59" t="s">
        <v>1462</v>
      </c>
      <c r="K1291" s="60">
        <v>2913.99819</v>
      </c>
      <c r="L1291" s="62">
        <v>0.75984509077772</v>
      </c>
    </row>
    <row r="1292" spans="1:1025" customHeight="1" ht="15">
      <c r="A1292" s="59" t="s">
        <v>1463</v>
      </c>
      <c r="B1292" s="60">
        <v>1022.35</v>
      </c>
      <c r="C1292" s="62">
        <v>3.6935543108989</v>
      </c>
      <c r="D1292" s="59" t="s">
        <v>1463</v>
      </c>
      <c r="E1292" s="60">
        <v>8046.35</v>
      </c>
      <c r="F1292" s="62">
        <v>1.2333725622991</v>
      </c>
      <c r="G1292" s="59" t="s">
        <v>1463</v>
      </c>
      <c r="H1292" s="60">
        <v>26458.31</v>
      </c>
      <c r="I1292" s="62">
        <v>0.75435882576433</v>
      </c>
      <c r="J1292" s="59" t="s">
        <v>1463</v>
      </c>
      <c r="K1292" s="60">
        <v>2913.97814</v>
      </c>
      <c r="L1292" s="62">
        <v>0.75983298202137</v>
      </c>
    </row>
    <row r="1293" spans="1:1025" customHeight="1" ht="15">
      <c r="A1293" s="59" t="s">
        <v>1464</v>
      </c>
      <c r="B1293" s="60">
        <v>1000</v>
      </c>
      <c r="C1293" s="62">
        <v>3.5909466531999</v>
      </c>
      <c r="D1293" s="59" t="s">
        <v>1464</v>
      </c>
      <c r="E1293" s="60">
        <v>8037.3</v>
      </c>
      <c r="F1293" s="62">
        <v>1.2308606131931</v>
      </c>
      <c r="G1293" s="59" t="s">
        <v>1464</v>
      </c>
      <c r="H1293" s="60">
        <v>26651.21</v>
      </c>
      <c r="I1293" s="62">
        <v>0.7671493561304</v>
      </c>
      <c r="J1293" s="59" t="s">
        <v>1464</v>
      </c>
      <c r="K1293" s="60">
        <v>2924.59094</v>
      </c>
      <c r="L1293" s="62">
        <v>0.76624234907023</v>
      </c>
    </row>
    <row r="1294" spans="1:1025" customHeight="1" ht="15">
      <c r="A1294" s="59" t="s">
        <v>1465</v>
      </c>
      <c r="B1294" s="60">
        <v>972.13</v>
      </c>
      <c r="C1294" s="62">
        <v>3.4629969699752</v>
      </c>
      <c r="D1294" s="59" t="s">
        <v>1465</v>
      </c>
      <c r="E1294" s="60">
        <v>7999.55</v>
      </c>
      <c r="F1294" s="62">
        <v>1.2203825934417</v>
      </c>
      <c r="G1294" s="59" t="s">
        <v>1465</v>
      </c>
      <c r="H1294" s="60">
        <v>26773.94</v>
      </c>
      <c r="I1294" s="62">
        <v>0.77528715702117</v>
      </c>
      <c r="J1294" s="59" t="s">
        <v>1465</v>
      </c>
      <c r="K1294" s="60">
        <v>2923.43345</v>
      </c>
      <c r="L1294" s="62">
        <v>0.76554330845273</v>
      </c>
    </row>
    <row r="1295" spans="1:1025" customHeight="1" ht="15">
      <c r="A1295" s="59" t="s">
        <v>1466</v>
      </c>
      <c r="B1295" s="60">
        <v>981.66</v>
      </c>
      <c r="C1295" s="62">
        <v>3.5067486915802</v>
      </c>
      <c r="D1295" s="59" t="s">
        <v>1466</v>
      </c>
      <c r="E1295" s="60">
        <v>8025.09</v>
      </c>
      <c r="F1295" s="62">
        <v>1.2274715636259</v>
      </c>
      <c r="G1295" s="59" t="s">
        <v>1466</v>
      </c>
      <c r="H1295" s="60">
        <v>26828.39</v>
      </c>
      <c r="I1295" s="62">
        <v>0.77889754778546</v>
      </c>
      <c r="J1295" s="59" t="s">
        <v>1466</v>
      </c>
      <c r="K1295" s="60">
        <v>2925.51304</v>
      </c>
      <c r="L1295" s="62">
        <v>0.76679923107646</v>
      </c>
    </row>
    <row r="1296" spans="1:1025" customHeight="1" ht="15">
      <c r="A1296" s="59" t="s">
        <v>1467</v>
      </c>
      <c r="B1296" s="60">
        <v>949.84</v>
      </c>
      <c r="C1296" s="62">
        <v>3.3606647690754</v>
      </c>
      <c r="D1296" s="59" t="s">
        <v>1467</v>
      </c>
      <c r="E1296" s="60">
        <v>7879.51</v>
      </c>
      <c r="F1296" s="62">
        <v>1.1870638784494</v>
      </c>
      <c r="G1296" s="59" t="s">
        <v>1467</v>
      </c>
      <c r="H1296" s="60">
        <v>26627.48</v>
      </c>
      <c r="I1296" s="62">
        <v>0.76557590208382</v>
      </c>
      <c r="J1296" s="59" t="s">
        <v>1467</v>
      </c>
      <c r="K1296" s="60">
        <v>2901.61149</v>
      </c>
      <c r="L1296" s="62">
        <v>0.7523644158546</v>
      </c>
    </row>
    <row r="1297" spans="1:1025" customHeight="1" ht="15">
      <c r="A1297" s="59" t="s">
        <v>1468</v>
      </c>
      <c r="B1297" s="60">
        <v>942.67</v>
      </c>
      <c r="C1297" s="62">
        <v>3.3277476815719</v>
      </c>
      <c r="D1297" s="59" t="s">
        <v>1468</v>
      </c>
      <c r="E1297" s="60">
        <v>7788.45</v>
      </c>
      <c r="F1297" s="62">
        <v>1.1617889518649</v>
      </c>
      <c r="G1297" s="59" t="s">
        <v>1468</v>
      </c>
      <c r="H1297" s="60">
        <v>26447.05</v>
      </c>
      <c r="I1297" s="62">
        <v>0.75361221419397</v>
      </c>
      <c r="J1297" s="59" t="s">
        <v>1468</v>
      </c>
      <c r="K1297" s="60">
        <v>2885.56625</v>
      </c>
      <c r="L1297" s="62">
        <v>0.74267424619655</v>
      </c>
    </row>
    <row r="1298" spans="1:1025" customHeight="1" ht="15">
      <c r="A1298" s="59" t="s">
        <v>1469</v>
      </c>
      <c r="B1298" s="60">
        <v>904.5</v>
      </c>
      <c r="C1298" s="62">
        <v>3.1525112478193</v>
      </c>
      <c r="D1298" s="59" t="s">
        <v>1469</v>
      </c>
      <c r="E1298" s="60">
        <v>7735.95</v>
      </c>
      <c r="F1298" s="62">
        <v>1.147216871416</v>
      </c>
      <c r="G1298" s="59" t="s">
        <v>1469</v>
      </c>
      <c r="H1298" s="60">
        <v>26486.78</v>
      </c>
      <c r="I1298" s="62">
        <v>0.75624657278104</v>
      </c>
      <c r="J1298" s="59" t="s">
        <v>1469</v>
      </c>
      <c r="K1298" s="60">
        <v>2884.43267</v>
      </c>
      <c r="L1298" s="62">
        <v>0.74198964549747</v>
      </c>
    </row>
    <row r="1299" spans="1:1025" customHeight="1" ht="15">
      <c r="A1299" s="59" t="s">
        <v>1470</v>
      </c>
      <c r="B1299" s="60">
        <v>895.04</v>
      </c>
      <c r="C1299" s="62">
        <v>3.10908089248</v>
      </c>
      <c r="D1299" s="59" t="s">
        <v>1470</v>
      </c>
      <c r="E1299" s="60">
        <v>7738.02</v>
      </c>
      <c r="F1299" s="62">
        <v>1.1477914277308</v>
      </c>
      <c r="G1299" s="59" t="s">
        <v>1470</v>
      </c>
      <c r="H1299" s="60">
        <v>26430.57</v>
      </c>
      <c r="I1299" s="62">
        <v>0.75251948251729</v>
      </c>
      <c r="J1299" s="59" t="s">
        <v>1470</v>
      </c>
      <c r="K1299" s="60">
        <v>2880.34371</v>
      </c>
      <c r="L1299" s="62">
        <v>0.73952020807397</v>
      </c>
    </row>
    <row r="1300" spans="1:1025" customHeight="1" ht="15">
      <c r="A1300" s="59" t="s">
        <v>1471</v>
      </c>
      <c r="B1300" s="60">
        <v>847.9</v>
      </c>
      <c r="C1300" s="62">
        <v>2.8926636672482</v>
      </c>
      <c r="D1300" s="59" t="s">
        <v>1471</v>
      </c>
      <c r="E1300" s="60">
        <v>7422.05</v>
      </c>
      <c r="F1300" s="62">
        <v>1.0600897085029</v>
      </c>
      <c r="G1300" s="59" t="s">
        <v>1471</v>
      </c>
      <c r="H1300" s="60">
        <v>25598.74</v>
      </c>
      <c r="I1300" s="62">
        <v>0.69736371852346</v>
      </c>
      <c r="J1300" s="59" t="s">
        <v>1471</v>
      </c>
      <c r="K1300" s="60">
        <v>2785.67918</v>
      </c>
      <c r="L1300" s="62">
        <v>0.68234964806368</v>
      </c>
    </row>
    <row r="1301" spans="1:1025" customHeight="1" ht="15">
      <c r="A1301" s="59" t="s">
        <v>1472</v>
      </c>
      <c r="B1301" s="60">
        <v>838.26</v>
      </c>
      <c r="C1301" s="62">
        <v>2.8484069415113</v>
      </c>
      <c r="D1301" s="59" t="s">
        <v>1472</v>
      </c>
      <c r="E1301" s="60">
        <v>7329.06</v>
      </c>
      <c r="F1301" s="62">
        <v>1.0342790844848</v>
      </c>
      <c r="G1301" s="59" t="s">
        <v>1472</v>
      </c>
      <c r="H1301" s="60">
        <v>25052.83</v>
      </c>
      <c r="I1301" s="62">
        <v>0.66116631866788</v>
      </c>
      <c r="J1301" s="59" t="s">
        <v>1472</v>
      </c>
      <c r="K1301" s="60">
        <v>2728.36629</v>
      </c>
      <c r="L1301" s="62">
        <v>0.64773678919132</v>
      </c>
    </row>
    <row r="1302" spans="1:1025" customHeight="1" ht="15">
      <c r="A1302" s="59" t="s">
        <v>1473</v>
      </c>
      <c r="B1302" s="60">
        <v>875.62</v>
      </c>
      <c r="C1302" s="62">
        <v>3.0199247084749</v>
      </c>
      <c r="D1302" s="59" t="s">
        <v>1473</v>
      </c>
      <c r="E1302" s="60">
        <v>7496.89</v>
      </c>
      <c r="F1302" s="62">
        <v>1.0808625561372</v>
      </c>
      <c r="G1302" s="59" t="s">
        <v>1473</v>
      </c>
      <c r="H1302" s="60">
        <v>25339.99</v>
      </c>
      <c r="I1302" s="62">
        <v>0.68020690290801</v>
      </c>
      <c r="J1302" s="59" t="s">
        <v>1473</v>
      </c>
      <c r="K1302" s="60">
        <v>2767.12602</v>
      </c>
      <c r="L1302" s="62">
        <v>0.67114487530285</v>
      </c>
    </row>
    <row r="1303" spans="1:1025" customHeight="1" ht="15">
      <c r="A1303" s="59" t="s">
        <v>1474</v>
      </c>
      <c r="B1303" s="60">
        <v>869.95</v>
      </c>
      <c r="C1303" s="62">
        <v>2.9938940409512</v>
      </c>
      <c r="D1303" s="59" t="s">
        <v>1474</v>
      </c>
      <c r="E1303" s="60">
        <v>7430.74</v>
      </c>
      <c r="F1303" s="62">
        <v>1.0625017347715</v>
      </c>
      <c r="G1303" s="59" t="s">
        <v>1474</v>
      </c>
      <c r="H1303" s="60">
        <v>25250.55</v>
      </c>
      <c r="I1303" s="62">
        <v>0.67427644652676</v>
      </c>
      <c r="J1303" s="59" t="s">
        <v>1474</v>
      </c>
      <c r="K1303" s="60">
        <v>2750.78604</v>
      </c>
      <c r="L1303" s="62">
        <v>0.6612767039069</v>
      </c>
    </row>
    <row r="1304" spans="1:1025" customHeight="1" ht="15">
      <c r="A1304" s="59" t="s">
        <v>1475</v>
      </c>
      <c r="B1304" s="60">
        <v>916.69</v>
      </c>
      <c r="C1304" s="62">
        <v>3.2084748875218</v>
      </c>
      <c r="D1304" s="59" t="s">
        <v>1475</v>
      </c>
      <c r="E1304" s="60">
        <v>7645.49</v>
      </c>
      <c r="F1304" s="62">
        <v>1.1221084828938</v>
      </c>
      <c r="G1304" s="59" t="s">
        <v>1475</v>
      </c>
      <c r="H1304" s="60">
        <v>25798.42</v>
      </c>
      <c r="I1304" s="62">
        <v>0.71060380718856</v>
      </c>
      <c r="J1304" s="59" t="s">
        <v>1475</v>
      </c>
      <c r="K1304" s="60">
        <v>2809.91567</v>
      </c>
      <c r="L1304" s="62">
        <v>0.69698674292892</v>
      </c>
    </row>
    <row r="1305" spans="1:1025" customHeight="1" ht="15">
      <c r="A1305" s="59" t="s">
        <v>1476</v>
      </c>
      <c r="B1305" s="60">
        <v>911.98</v>
      </c>
      <c r="C1305" s="62">
        <v>3.1868515287852</v>
      </c>
      <c r="D1305" s="59" t="s">
        <v>1476</v>
      </c>
      <c r="E1305" s="60">
        <v>7642.7</v>
      </c>
      <c r="F1305" s="62">
        <v>1.1213340809042</v>
      </c>
      <c r="G1305" s="59" t="s">
        <v>1476</v>
      </c>
      <c r="H1305" s="60">
        <v>25706.68</v>
      </c>
      <c r="I1305" s="62">
        <v>0.70452084577962</v>
      </c>
      <c r="J1305" s="59" t="s">
        <v>1476</v>
      </c>
      <c r="K1305" s="60">
        <v>2809.20908</v>
      </c>
      <c r="L1305" s="62">
        <v>0.69656001344537</v>
      </c>
    </row>
    <row r="1306" spans="1:1025" customHeight="1" ht="15">
      <c r="A1306" s="59" t="s">
        <v>1477</v>
      </c>
      <c r="B1306" s="60">
        <v>888.25</v>
      </c>
      <c r="C1306" s="62">
        <v>3.0779083647048</v>
      </c>
      <c r="D1306" s="59" t="s">
        <v>1477</v>
      </c>
      <c r="E1306" s="60">
        <v>7485.14</v>
      </c>
      <c r="F1306" s="62">
        <v>1.077601185751</v>
      </c>
      <c r="G1306" s="59" t="s">
        <v>1477</v>
      </c>
      <c r="H1306" s="60">
        <v>25379.45</v>
      </c>
      <c r="I1306" s="62">
        <v>0.68282335873095</v>
      </c>
      <c r="J1306" s="59" t="s">
        <v>1477</v>
      </c>
      <c r="K1306" s="60">
        <v>2768.78459</v>
      </c>
      <c r="L1306" s="62">
        <v>0.67214653216119</v>
      </c>
    </row>
    <row r="1307" spans="1:1025" customHeight="1" ht="15">
      <c r="A1307" s="59" t="s">
        <v>1478</v>
      </c>
      <c r="B1307" s="60">
        <v>857.65</v>
      </c>
      <c r="C1307" s="62">
        <v>2.9374253971169</v>
      </c>
      <c r="D1307" s="59" t="s">
        <v>1478</v>
      </c>
      <c r="E1307" s="60">
        <v>7449.03</v>
      </c>
      <c r="F1307" s="62">
        <v>1.0675783700365</v>
      </c>
      <c r="G1307" s="59" t="s">
        <v>1478</v>
      </c>
      <c r="H1307" s="60">
        <v>25444.34</v>
      </c>
      <c r="I1307" s="62">
        <v>0.6871259897079</v>
      </c>
      <c r="J1307" s="59" t="s">
        <v>1478</v>
      </c>
      <c r="K1307" s="60">
        <v>2767.78049</v>
      </c>
      <c r="L1307" s="62">
        <v>0.67154012805919</v>
      </c>
    </row>
    <row r="1308" spans="1:1025" customHeight="1" ht="15">
      <c r="A1308" s="59" t="s">
        <v>1479</v>
      </c>
      <c r="B1308" s="60">
        <v>875.31</v>
      </c>
      <c r="C1308" s="62">
        <v>3.0185015150124</v>
      </c>
      <c r="D1308" s="59" t="s">
        <v>1479</v>
      </c>
      <c r="E1308" s="60">
        <v>7468.63</v>
      </c>
      <c r="F1308" s="62">
        <v>1.0730186134041</v>
      </c>
      <c r="G1308" s="59" t="s">
        <v>1479</v>
      </c>
      <c r="H1308" s="60">
        <v>25317.41</v>
      </c>
      <c r="I1308" s="62">
        <v>0.67870970137526</v>
      </c>
      <c r="J1308" s="59" t="s">
        <v>1479</v>
      </c>
      <c r="K1308" s="60">
        <v>2755.88376</v>
      </c>
      <c r="L1308" s="62">
        <v>0.66435535973687</v>
      </c>
    </row>
    <row r="1309" spans="1:1025" customHeight="1" ht="15">
      <c r="A1309" s="59" t="s">
        <v>1480</v>
      </c>
      <c r="B1309" s="60">
        <v>870.15</v>
      </c>
      <c r="C1309" s="62">
        <v>2.9948122302819</v>
      </c>
      <c r="D1309" s="59" t="s">
        <v>1480</v>
      </c>
      <c r="E1309" s="60">
        <v>7437.54</v>
      </c>
      <c r="F1309" s="62">
        <v>1.0643891661439</v>
      </c>
      <c r="G1309" s="59" t="s">
        <v>1480</v>
      </c>
      <c r="H1309" s="60">
        <v>25191.43</v>
      </c>
      <c r="I1309" s="62">
        <v>0.67035640424972</v>
      </c>
      <c r="J1309" s="59" t="s">
        <v>1480</v>
      </c>
      <c r="K1309" s="60">
        <v>2740.69238</v>
      </c>
      <c r="L1309" s="62">
        <v>0.65518086003852</v>
      </c>
    </row>
    <row r="1310" spans="1:1025" customHeight="1" ht="15">
      <c r="A1310" s="59" t="s">
        <v>1481</v>
      </c>
      <c r="B1310" s="60">
        <v>824.72</v>
      </c>
      <c r="C1310" s="62">
        <v>2.786245523827</v>
      </c>
      <c r="D1310" s="59" t="s">
        <v>1481</v>
      </c>
      <c r="E1310" s="60">
        <v>7108.4</v>
      </c>
      <c r="F1310" s="62">
        <v>0.97303193644908</v>
      </c>
      <c r="G1310" s="59" t="s">
        <v>1481</v>
      </c>
      <c r="H1310" s="60">
        <v>24583.42</v>
      </c>
      <c r="I1310" s="62">
        <v>0.63004136864643</v>
      </c>
      <c r="J1310" s="59" t="s">
        <v>1481</v>
      </c>
      <c r="K1310" s="60">
        <v>2656.10322</v>
      </c>
      <c r="L1310" s="62">
        <v>0.60409509805354</v>
      </c>
    </row>
    <row r="1311" spans="1:1025" customHeight="1" ht="15">
      <c r="A1311" s="59" t="s">
        <v>1482</v>
      </c>
      <c r="B1311" s="60">
        <v>854.76</v>
      </c>
      <c r="C1311" s="62">
        <v>2.9241575612891</v>
      </c>
      <c r="D1311" s="59" t="s">
        <v>1482</v>
      </c>
      <c r="E1311" s="60">
        <v>7318.34</v>
      </c>
      <c r="F1311" s="62">
        <v>1.0313036044388</v>
      </c>
      <c r="G1311" s="59" t="s">
        <v>1482</v>
      </c>
      <c r="H1311" s="60">
        <v>24984.55</v>
      </c>
      <c r="I1311" s="62">
        <v>0.65663890854141</v>
      </c>
      <c r="J1311" s="59" t="s">
        <v>1482</v>
      </c>
      <c r="K1311" s="60">
        <v>2705.56828</v>
      </c>
      <c r="L1311" s="62">
        <v>0.63396843267151</v>
      </c>
    </row>
    <row r="1312" spans="1:1025" customHeight="1" ht="15">
      <c r="A1312" s="59" t="s">
        <v>1483</v>
      </c>
      <c r="B1312" s="60">
        <v>827.8</v>
      </c>
      <c r="C1312" s="62">
        <v>2.8003856395189</v>
      </c>
      <c r="D1312" s="59" t="s">
        <v>1483</v>
      </c>
      <c r="E1312" s="60">
        <v>7167.21</v>
      </c>
      <c r="F1312" s="62">
        <v>0.98935544218631</v>
      </c>
      <c r="G1312" s="59" t="s">
        <v>1483</v>
      </c>
      <c r="H1312" s="60">
        <v>24688.31</v>
      </c>
      <c r="I1312" s="62">
        <v>0.63699626097456</v>
      </c>
      <c r="J1312" s="59" t="s">
        <v>1483</v>
      </c>
      <c r="K1312" s="60">
        <v>2658.68511</v>
      </c>
      <c r="L1312" s="62">
        <v>0.60565437371027</v>
      </c>
    </row>
    <row r="1313" spans="1:1025" customHeight="1" ht="15">
      <c r="A1313" s="59" t="s">
        <v>1484</v>
      </c>
      <c r="B1313" s="60">
        <v>819.65</v>
      </c>
      <c r="C1313" s="62">
        <v>2.7629694242953</v>
      </c>
      <c r="D1313" s="59" t="s">
        <v>1484</v>
      </c>
      <c r="E1313" s="60">
        <v>7050.29</v>
      </c>
      <c r="F1313" s="62">
        <v>0.95690272511783</v>
      </c>
      <c r="G1313" s="59" t="s">
        <v>1484</v>
      </c>
      <c r="H1313" s="60">
        <v>24442.92</v>
      </c>
      <c r="I1313" s="62">
        <v>0.6207253006504</v>
      </c>
      <c r="J1313" s="59" t="s">
        <v>1484</v>
      </c>
      <c r="K1313" s="60">
        <v>2641.24512</v>
      </c>
      <c r="L1313" s="62">
        <v>0.5951218754781</v>
      </c>
    </row>
    <row r="1314" spans="1:1025" customHeight="1" ht="15">
      <c r="A1314" s="59" t="s">
        <v>1485</v>
      </c>
      <c r="B1314" s="60">
        <v>838.3</v>
      </c>
      <c r="C1314" s="62">
        <v>2.8485905793775</v>
      </c>
      <c r="D1314" s="59" t="s">
        <v>1485</v>
      </c>
      <c r="E1314" s="60">
        <v>7161.65</v>
      </c>
      <c r="F1314" s="62">
        <v>0.9878121894759</v>
      </c>
      <c r="G1314" s="59" t="s">
        <v>1485</v>
      </c>
      <c r="H1314" s="60">
        <v>24874.64</v>
      </c>
      <c r="I1314" s="62">
        <v>0.6493511574137</v>
      </c>
      <c r="J1314" s="59" t="s">
        <v>1485</v>
      </c>
      <c r="K1314" s="60">
        <v>2682.631</v>
      </c>
      <c r="L1314" s="62">
        <v>0.62011596709952</v>
      </c>
    </row>
    <row r="1315" spans="1:1025" customHeight="1" ht="15">
      <c r="A1315" s="59" t="s">
        <v>1486</v>
      </c>
      <c r="B1315" s="60">
        <v>867.16</v>
      </c>
      <c r="C1315" s="62">
        <v>2.9810852997888</v>
      </c>
      <c r="D1315" s="59" t="s">
        <v>1486</v>
      </c>
      <c r="E1315" s="60">
        <v>7305.9</v>
      </c>
      <c r="F1315" s="62">
        <v>1.027850715281</v>
      </c>
      <c r="G1315" s="59" t="s">
        <v>1486</v>
      </c>
      <c r="H1315" s="60">
        <v>25115.76</v>
      </c>
      <c r="I1315" s="62">
        <v>0.66533898883862</v>
      </c>
      <c r="J1315" s="59" t="s">
        <v>1486</v>
      </c>
      <c r="K1315" s="60">
        <v>2711.74441</v>
      </c>
      <c r="L1315" s="62">
        <v>0.63769837049295</v>
      </c>
    </row>
    <row r="1316" spans="1:1025" customHeight="1" ht="15">
      <c r="A1316" s="59" t="s">
        <v>1487</v>
      </c>
      <c r="B1316" s="60">
        <v>885.66</v>
      </c>
      <c r="C1316" s="62">
        <v>3.066017812873</v>
      </c>
      <c r="D1316" s="59" t="s">
        <v>1487</v>
      </c>
      <c r="E1316" s="60">
        <v>7434.06</v>
      </c>
      <c r="F1316" s="62">
        <v>1.0634232453827</v>
      </c>
      <c r="G1316" s="59" t="s">
        <v>1487</v>
      </c>
      <c r="H1316" s="60">
        <v>25380.74</v>
      </c>
      <c r="I1316" s="62">
        <v>0.68290889415952</v>
      </c>
      <c r="J1316" s="59" t="s">
        <v>1487</v>
      </c>
      <c r="K1316" s="60">
        <v>2740.37246</v>
      </c>
      <c r="L1316" s="62">
        <v>0.65498765139365</v>
      </c>
    </row>
    <row r="1317" spans="1:1025" customHeight="1" ht="15">
      <c r="A1317" s="59" t="s">
        <v>1488</v>
      </c>
      <c r="B1317" s="60">
        <v>870.03</v>
      </c>
      <c r="C1317" s="62">
        <v>2.9942613166835</v>
      </c>
      <c r="D1317" s="59" t="s">
        <v>1488</v>
      </c>
      <c r="E1317" s="60">
        <v>7357</v>
      </c>
      <c r="F1317" s="62">
        <v>1.042034206918</v>
      </c>
      <c r="G1317" s="59" t="s">
        <v>1488</v>
      </c>
      <c r="H1317" s="60">
        <v>25270.83</v>
      </c>
      <c r="I1317" s="62">
        <v>0.67562114303181</v>
      </c>
      <c r="J1317" s="59" t="s">
        <v>1488</v>
      </c>
      <c r="K1317" s="60">
        <v>2723.05828</v>
      </c>
      <c r="L1317" s="62">
        <v>0.64453113334281</v>
      </c>
    </row>
    <row r="1318" spans="1:1025" customHeight="1" ht="15">
      <c r="A1318" s="59" t="s">
        <v>1489</v>
      </c>
      <c r="B1318" s="60">
        <v>856.53</v>
      </c>
      <c r="C1318" s="62">
        <v>2.9322835368653</v>
      </c>
      <c r="D1318" s="59" t="s">
        <v>1489</v>
      </c>
      <c r="E1318" s="60">
        <v>7328.85</v>
      </c>
      <c r="F1318" s="62">
        <v>1.034220796163</v>
      </c>
      <c r="G1318" s="59" t="s">
        <v>1489</v>
      </c>
      <c r="H1318" s="60">
        <v>25461.7</v>
      </c>
      <c r="I1318" s="62">
        <v>0.68827707113431</v>
      </c>
      <c r="J1318" s="59" t="s">
        <v>1489</v>
      </c>
      <c r="K1318" s="60">
        <v>2738.31368</v>
      </c>
      <c r="L1318" s="62">
        <v>0.65374429651154</v>
      </c>
    </row>
    <row r="1319" spans="1:1025" customHeight="1" ht="15">
      <c r="A1319" s="59" t="s">
        <v>1490</v>
      </c>
      <c r="B1319" s="60">
        <v>854.95</v>
      </c>
      <c r="C1319" s="62">
        <v>2.9250298411532</v>
      </c>
      <c r="D1319" s="59" t="s">
        <v>1490</v>
      </c>
      <c r="E1319" s="60">
        <v>7375.96</v>
      </c>
      <c r="F1319" s="62">
        <v>1.0472968096859</v>
      </c>
      <c r="G1319" s="59" t="s">
        <v>1490</v>
      </c>
      <c r="H1319" s="60">
        <v>25635.01</v>
      </c>
      <c r="I1319" s="62">
        <v>0.69976865650364</v>
      </c>
      <c r="J1319" s="59" t="s">
        <v>1490</v>
      </c>
      <c r="K1319" s="60">
        <v>2755.45084</v>
      </c>
      <c r="L1319" s="62">
        <v>0.66409390722831</v>
      </c>
    </row>
    <row r="1320" spans="1:1025" customHeight="1" ht="15">
      <c r="A1320" s="59" t="s">
        <v>1491</v>
      </c>
      <c r="B1320" s="60">
        <v>910.97</v>
      </c>
      <c r="C1320" s="62">
        <v>3.1822146726655</v>
      </c>
      <c r="D1320" s="59" t="s">
        <v>1491</v>
      </c>
      <c r="E1320" s="60">
        <v>7570.75</v>
      </c>
      <c r="F1320" s="62">
        <v>1.1013633916032</v>
      </c>
      <c r="G1320" s="59" t="s">
        <v>1491</v>
      </c>
      <c r="H1320" s="60">
        <v>26180.3</v>
      </c>
      <c r="I1320" s="62">
        <v>0.73592494630828</v>
      </c>
      <c r="J1320" s="59" t="s">
        <v>1491</v>
      </c>
      <c r="K1320" s="60">
        <v>2813.89481</v>
      </c>
      <c r="L1320" s="62">
        <v>0.69938985697976</v>
      </c>
    </row>
    <row r="1321" spans="1:1025" customHeight="1" ht="15">
      <c r="A1321" s="59" t="s">
        <v>1492</v>
      </c>
      <c r="B1321" s="60">
        <v>900.17</v>
      </c>
      <c r="C1321" s="62">
        <v>3.1326324488109</v>
      </c>
      <c r="D1321" s="59" t="s">
        <v>1492</v>
      </c>
      <c r="E1321" s="60">
        <v>7530.89</v>
      </c>
      <c r="F1321" s="62">
        <v>1.0902997129994</v>
      </c>
      <c r="G1321" s="59" t="s">
        <v>1492</v>
      </c>
      <c r="H1321" s="60">
        <v>26191.22</v>
      </c>
      <c r="I1321" s="62">
        <v>0.73664901365716</v>
      </c>
      <c r="J1321" s="59" t="s">
        <v>1492</v>
      </c>
      <c r="K1321" s="60">
        <v>2806.83099</v>
      </c>
      <c r="L1321" s="62">
        <v>0.69512381831447</v>
      </c>
    </row>
    <row r="1322" spans="1:1025" customHeight="1" ht="15">
      <c r="A1322" s="59" t="s">
        <v>1493</v>
      </c>
      <c r="B1322" s="60">
        <v>879.61</v>
      </c>
      <c r="C1322" s="62">
        <v>3.0382425856212</v>
      </c>
      <c r="D1322" s="59" t="s">
        <v>1493</v>
      </c>
      <c r="E1322" s="60">
        <v>7406.9</v>
      </c>
      <c r="F1322" s="62">
        <v>1.0558846224305</v>
      </c>
      <c r="G1322" s="59" t="s">
        <v>1493</v>
      </c>
      <c r="H1322" s="60">
        <v>25989.3</v>
      </c>
      <c r="I1322" s="62">
        <v>0.72326039835639</v>
      </c>
      <c r="J1322" s="59" t="s">
        <v>1493</v>
      </c>
      <c r="K1322" s="60">
        <v>2781.00916</v>
      </c>
      <c r="L1322" s="62">
        <v>0.67952929223812</v>
      </c>
    </row>
    <row r="1323" spans="1:1025" customHeight="1" ht="15">
      <c r="A1323" s="59" t="s">
        <v>1494</v>
      </c>
      <c r="B1323" s="60">
        <v>849.62</v>
      </c>
      <c r="C1323" s="62">
        <v>2.9005600954917</v>
      </c>
      <c r="D1323" s="59" t="s">
        <v>1494</v>
      </c>
      <c r="E1323" s="60">
        <v>7200.87</v>
      </c>
      <c r="F1323" s="62">
        <v>0.99869822747989</v>
      </c>
      <c r="G1323" s="59" t="s">
        <v>1494</v>
      </c>
      <c r="H1323" s="60">
        <v>25387.18</v>
      </c>
      <c r="I1323" s="62">
        <v>0.68333590823706</v>
      </c>
      <c r="J1323" s="59" t="s">
        <v>1494</v>
      </c>
      <c r="K1323" s="60">
        <v>2726.21584</v>
      </c>
      <c r="L1323" s="62">
        <v>0.6464380722297</v>
      </c>
    </row>
    <row r="1324" spans="1:1025" customHeight="1" ht="15">
      <c r="A1324" s="59" t="s">
        <v>1495</v>
      </c>
      <c r="B1324" s="60">
        <v>852.24</v>
      </c>
      <c r="C1324" s="62">
        <v>2.9125883757231</v>
      </c>
      <c r="D1324" s="59" t="s">
        <v>1495</v>
      </c>
      <c r="E1324" s="60">
        <v>7200.87</v>
      </c>
      <c r="F1324" s="62">
        <v>0.99869822747989</v>
      </c>
      <c r="G1324" s="59" t="s">
        <v>1495</v>
      </c>
      <c r="H1324" s="60">
        <v>25286.49</v>
      </c>
      <c r="I1324" s="62">
        <v>0.6766595033508</v>
      </c>
      <c r="J1324" s="59" t="s">
        <v>1495</v>
      </c>
      <c r="K1324" s="60">
        <v>2722.18199</v>
      </c>
      <c r="L1324" s="62">
        <v>0.64400191727813</v>
      </c>
    </row>
    <row r="1325" spans="1:1025" customHeight="1" ht="15">
      <c r="A1325" s="59" t="s">
        <v>1496</v>
      </c>
      <c r="B1325" s="60">
        <v>844.65</v>
      </c>
      <c r="C1325" s="62">
        <v>2.8777430906253</v>
      </c>
      <c r="D1325" s="59" t="s">
        <v>1496</v>
      </c>
      <c r="E1325" s="60">
        <v>7136.39</v>
      </c>
      <c r="F1325" s="62">
        <v>0.98080093705416</v>
      </c>
      <c r="G1325" s="59" t="s">
        <v>1496</v>
      </c>
      <c r="H1325" s="60">
        <v>25080.5</v>
      </c>
      <c r="I1325" s="62">
        <v>0.66300102045755</v>
      </c>
      <c r="J1325" s="59" t="s">
        <v>1496</v>
      </c>
      <c r="K1325" s="60">
        <v>2701.57614</v>
      </c>
      <c r="L1325" s="62">
        <v>0.6315574675567</v>
      </c>
    </row>
    <row r="1326" spans="1:1025" customHeight="1" ht="15">
      <c r="A1326" s="59" t="s">
        <v>1497</v>
      </c>
      <c r="B1326" s="60">
        <v>875.24</v>
      </c>
      <c r="C1326" s="62">
        <v>3.0181801487467</v>
      </c>
      <c r="D1326" s="59" t="s">
        <v>1497</v>
      </c>
      <c r="E1326" s="60">
        <v>7259.03</v>
      </c>
      <c r="F1326" s="62">
        <v>1.014841316983</v>
      </c>
      <c r="G1326" s="59" t="s">
        <v>1497</v>
      </c>
      <c r="H1326" s="60">
        <v>25289.27</v>
      </c>
      <c r="I1326" s="62">
        <v>0.67684383551471</v>
      </c>
      <c r="J1326" s="59" t="s">
        <v>1497</v>
      </c>
      <c r="K1326" s="60">
        <v>2730.20252</v>
      </c>
      <c r="L1326" s="62">
        <v>0.64884573989764</v>
      </c>
    </row>
    <row r="1327" spans="1:1025" customHeight="1" ht="15">
      <c r="A1327" s="59" t="s">
        <v>1498</v>
      </c>
      <c r="B1327" s="60">
        <v>868.14</v>
      </c>
      <c r="C1327" s="62">
        <v>2.985584427509</v>
      </c>
      <c r="D1327" s="59" t="s">
        <v>1498</v>
      </c>
      <c r="E1327" s="60">
        <v>7247.87</v>
      </c>
      <c r="F1327" s="62">
        <v>1.0117437090247</v>
      </c>
      <c r="G1327" s="59" t="s">
        <v>1498</v>
      </c>
      <c r="H1327" s="60">
        <v>25413.22</v>
      </c>
      <c r="I1327" s="62">
        <v>0.68506253037668</v>
      </c>
      <c r="J1327" s="59" t="s">
        <v>1498</v>
      </c>
      <c r="K1327" s="60">
        <v>2736.26899</v>
      </c>
      <c r="L1327" s="62">
        <v>0.65250945097492</v>
      </c>
    </row>
    <row r="1328" spans="1:1025" customHeight="1" ht="15">
      <c r="A1328" s="59" t="s">
        <v>1499</v>
      </c>
      <c r="B1328" s="60">
        <v>792.95</v>
      </c>
      <c r="C1328" s="62">
        <v>2.6403911486549</v>
      </c>
      <c r="D1328" s="59" t="s">
        <v>1499</v>
      </c>
      <c r="E1328" s="60">
        <v>7028.48</v>
      </c>
      <c r="F1328" s="62">
        <v>0.95084906655416</v>
      </c>
      <c r="G1328" s="59" t="s">
        <v>1499</v>
      </c>
      <c r="H1328" s="60">
        <v>25017.44</v>
      </c>
      <c r="I1328" s="62">
        <v>0.65881973043742</v>
      </c>
      <c r="J1328" s="59" t="s">
        <v>1499</v>
      </c>
      <c r="K1328" s="60">
        <v>2690.73122</v>
      </c>
      <c r="L1328" s="62">
        <v>0.62500791674113</v>
      </c>
    </row>
    <row r="1329" spans="1:1025" customHeight="1" ht="15">
      <c r="A1329" s="59" t="s">
        <v>1500</v>
      </c>
      <c r="B1329" s="60">
        <v>791.33</v>
      </c>
      <c r="C1329" s="62">
        <v>2.6329538150767</v>
      </c>
      <c r="D1329" s="59" t="s">
        <v>1500</v>
      </c>
      <c r="E1329" s="60">
        <v>6908.82</v>
      </c>
      <c r="F1329" s="62">
        <v>0.91763582566796</v>
      </c>
      <c r="G1329" s="59" t="s">
        <v>1500</v>
      </c>
      <c r="H1329" s="60">
        <v>24465.64</v>
      </c>
      <c r="I1329" s="62">
        <v>0.62223178509787</v>
      </c>
      <c r="J1329" s="59" t="s">
        <v>1500</v>
      </c>
      <c r="K1329" s="60">
        <v>2641.8903</v>
      </c>
      <c r="L1329" s="62">
        <v>0.59551151774335</v>
      </c>
    </row>
    <row r="1330" spans="1:1025" customHeight="1" ht="15">
      <c r="A1330" s="59" t="s">
        <v>1501</v>
      </c>
      <c r="B1330" s="60">
        <v>812.7</v>
      </c>
      <c r="C1330" s="62">
        <v>2.7310623450556</v>
      </c>
      <c r="D1330" s="59" t="s">
        <v>1501</v>
      </c>
      <c r="E1330" s="60">
        <v>6972.25</v>
      </c>
      <c r="F1330" s="62">
        <v>0.9352416744847</v>
      </c>
      <c r="G1330" s="59" t="s">
        <v>1501</v>
      </c>
      <c r="H1330" s="60">
        <v>24464.69</v>
      </c>
      <c r="I1330" s="62">
        <v>0.62216879389078</v>
      </c>
      <c r="J1330" s="59" t="s">
        <v>1501</v>
      </c>
      <c r="K1330" s="60">
        <v>2649.92908</v>
      </c>
      <c r="L1330" s="62">
        <v>0.60036636204881</v>
      </c>
    </row>
    <row r="1331" spans="1:1025" customHeight="1" ht="15">
      <c r="A1331" s="59" t="s">
        <v>1502</v>
      </c>
      <c r="B1331" s="60">
        <v>819.66</v>
      </c>
      <c r="C1331" s="62">
        <v>2.7630153337618</v>
      </c>
      <c r="D1331" s="59" t="s">
        <v>1502</v>
      </c>
      <c r="E1331" s="60">
        <v>6938.98</v>
      </c>
      <c r="F1331" s="62">
        <v>0.9260071389316</v>
      </c>
      <c r="G1331" s="59" t="s">
        <v>1502</v>
      </c>
      <c r="H1331" s="60">
        <v>24285.95</v>
      </c>
      <c r="I1331" s="62">
        <v>0.61031716404303</v>
      </c>
      <c r="J1331" s="59" t="s">
        <v>1502</v>
      </c>
      <c r="K1331" s="60">
        <v>2632.55663</v>
      </c>
      <c r="L1331" s="62">
        <v>0.58987465311357</v>
      </c>
    </row>
    <row r="1332" spans="1:1025" customHeight="1" ht="15">
      <c r="A1332" s="59" t="s">
        <v>1503</v>
      </c>
      <c r="B1332" s="60">
        <v>850.77</v>
      </c>
      <c r="C1332" s="62">
        <v>2.9058396841429</v>
      </c>
      <c r="D1332" s="59" t="s">
        <v>1503</v>
      </c>
      <c r="E1332" s="60">
        <v>7081.85</v>
      </c>
      <c r="F1332" s="62">
        <v>0.96566262719345</v>
      </c>
      <c r="G1332" s="59" t="s">
        <v>1503</v>
      </c>
      <c r="H1332" s="60">
        <v>24640.24</v>
      </c>
      <c r="I1332" s="62">
        <v>0.63380890589578</v>
      </c>
      <c r="J1332" s="59" t="s">
        <v>1503</v>
      </c>
      <c r="K1332" s="60">
        <v>2673.44741</v>
      </c>
      <c r="L1332" s="62">
        <v>0.61456973998357</v>
      </c>
    </row>
    <row r="1333" spans="1:1025" customHeight="1" ht="15">
      <c r="A1333" s="59" t="s">
        <v>1504</v>
      </c>
      <c r="B1333" s="60">
        <v>841.08</v>
      </c>
      <c r="C1333" s="62">
        <v>2.8613534110734</v>
      </c>
      <c r="D1333" s="59" t="s">
        <v>1504</v>
      </c>
      <c r="E1333" s="60">
        <v>7082.7</v>
      </c>
      <c r="F1333" s="62">
        <v>0.965898556115</v>
      </c>
      <c r="G1333" s="59" t="s">
        <v>1504</v>
      </c>
      <c r="H1333" s="60">
        <v>24748.73</v>
      </c>
      <c r="I1333" s="62">
        <v>0.64100250174552</v>
      </c>
      <c r="J1333" s="59" t="s">
        <v>1504</v>
      </c>
      <c r="K1333" s="60">
        <v>2682.16973</v>
      </c>
      <c r="L1333" s="62">
        <v>0.61983739323225</v>
      </c>
    </row>
    <row r="1334" spans="1:1025" customHeight="1" ht="15">
      <c r="A1334" s="59" t="s">
        <v>1505</v>
      </c>
      <c r="B1334" s="60">
        <v>886.57</v>
      </c>
      <c r="C1334" s="62">
        <v>3.0701955743274</v>
      </c>
      <c r="D1334" s="59" t="s">
        <v>1505</v>
      </c>
      <c r="E1334" s="60">
        <v>7291.59</v>
      </c>
      <c r="F1334" s="62">
        <v>1.0238787824957</v>
      </c>
      <c r="G1334" s="59" t="s">
        <v>1505</v>
      </c>
      <c r="H1334" s="60">
        <v>25366.43</v>
      </c>
      <c r="I1334" s="62">
        <v>0.68196004766114</v>
      </c>
      <c r="J1334" s="59" t="s">
        <v>1505</v>
      </c>
      <c r="K1334" s="60">
        <v>2743.78521</v>
      </c>
      <c r="L1334" s="62">
        <v>0.65704870666615</v>
      </c>
    </row>
    <row r="1335" spans="1:1025" customHeight="1" ht="15">
      <c r="A1335" s="59" t="s">
        <v>1506</v>
      </c>
      <c r="B1335" s="60">
        <v>893.99</v>
      </c>
      <c r="C1335" s="62">
        <v>3.1042603984942</v>
      </c>
      <c r="D1335" s="59" t="s">
        <v>1506</v>
      </c>
      <c r="E1335" s="60">
        <v>7273.08</v>
      </c>
      <c r="F1335" s="62">
        <v>1.0187410832746</v>
      </c>
      <c r="G1335" s="59" t="s">
        <v>1506</v>
      </c>
      <c r="H1335" s="60">
        <v>25338.84</v>
      </c>
      <c r="I1335" s="62">
        <v>0.68013065039416</v>
      </c>
      <c r="J1335" s="59" t="s">
        <v>1506</v>
      </c>
      <c r="K1335" s="60">
        <v>2737.76029</v>
      </c>
      <c r="L1335" s="62">
        <v>0.65341008879716</v>
      </c>
    </row>
    <row r="1336" spans="1:1025" customHeight="1" ht="15">
      <c r="A1336" s="59" t="s">
        <v>1507</v>
      </c>
      <c r="B1336" s="60">
        <v>906.5</v>
      </c>
      <c r="C1336" s="62">
        <v>3.1616931411257</v>
      </c>
      <c r="D1336" s="59" t="s">
        <v>1507</v>
      </c>
      <c r="E1336" s="60">
        <v>7330.54</v>
      </c>
      <c r="F1336" s="62">
        <v>1.0346898783717</v>
      </c>
      <c r="G1336" s="59" t="s">
        <v>1507</v>
      </c>
      <c r="H1336" s="60">
        <v>25538.46</v>
      </c>
      <c r="I1336" s="62">
        <v>0.69336676066723</v>
      </c>
      <c r="J1336" s="59" t="s">
        <v>1507</v>
      </c>
      <c r="K1336" s="60">
        <v>2760.17426</v>
      </c>
      <c r="L1336" s="62">
        <v>0.66694651280892</v>
      </c>
    </row>
    <row r="1337" spans="1:1025" customHeight="1" ht="15">
      <c r="A1337" s="59" t="s">
        <v>1508</v>
      </c>
      <c r="B1337" s="60">
        <v>919.86</v>
      </c>
      <c r="C1337" s="62">
        <v>3.2230281884125</v>
      </c>
      <c r="D1337" s="59" t="s">
        <v>1508</v>
      </c>
      <c r="E1337" s="60">
        <v>7441.51</v>
      </c>
      <c r="F1337" s="62">
        <v>1.0654910929893</v>
      </c>
      <c r="G1337" s="59" t="s">
        <v>1508</v>
      </c>
      <c r="H1337" s="60">
        <v>25826.43</v>
      </c>
      <c r="I1337" s="62">
        <v>0.71246105319972</v>
      </c>
      <c r="J1337" s="59" t="s">
        <v>1508</v>
      </c>
      <c r="K1337" s="60">
        <v>2790.36948</v>
      </c>
      <c r="L1337" s="62">
        <v>0.68518225154902</v>
      </c>
    </row>
    <row r="1338" spans="1:1025" customHeight="1" ht="15">
      <c r="A1338" s="59" t="s">
        <v>1509</v>
      </c>
      <c r="B1338" s="60">
        <v>878.47</v>
      </c>
      <c r="C1338" s="62">
        <v>3.0330089064365</v>
      </c>
      <c r="D1338" s="59" t="s">
        <v>1509</v>
      </c>
      <c r="E1338" s="60">
        <v>7158.43</v>
      </c>
      <c r="F1338" s="62">
        <v>0.98691843520837</v>
      </c>
      <c r="G1338" s="59" t="s">
        <v>1509</v>
      </c>
      <c r="H1338" s="60">
        <v>25027.07</v>
      </c>
      <c r="I1338" s="62">
        <v>0.65945826235771</v>
      </c>
      <c r="J1338" s="59" t="s">
        <v>1509</v>
      </c>
      <c r="K1338" s="60">
        <v>2700.06437</v>
      </c>
      <c r="L1338" s="62">
        <v>0.63064446732835</v>
      </c>
    </row>
    <row r="1339" spans="1:1025" customHeight="1" ht="15">
      <c r="A1339" s="59" t="s">
        <v>1510</v>
      </c>
      <c r="B1339" s="60">
        <v>899.47</v>
      </c>
      <c r="C1339" s="62">
        <v>3.1294187861537</v>
      </c>
      <c r="D1339" s="59" t="s">
        <v>1510</v>
      </c>
      <c r="E1339" s="60">
        <v>7188.26</v>
      </c>
      <c r="F1339" s="62">
        <v>0.99519815253776</v>
      </c>
      <c r="G1339" s="59" t="s">
        <v>1510</v>
      </c>
      <c r="H1339" s="60">
        <v>24947.67</v>
      </c>
      <c r="I1339" s="62">
        <v>0.65419352357562</v>
      </c>
      <c r="J1339" s="59" t="s">
        <v>1510</v>
      </c>
      <c r="K1339" s="60">
        <v>2695.94535</v>
      </c>
      <c r="L1339" s="62">
        <v>0.62815687582926</v>
      </c>
    </row>
    <row r="1340" spans="1:1025" customHeight="1" ht="15">
      <c r="A1340" s="59" t="s">
        <v>1511</v>
      </c>
      <c r="B1340" s="60">
        <v>862.42</v>
      </c>
      <c r="C1340" s="62">
        <v>2.9593242126526</v>
      </c>
      <c r="D1340" s="59" t="s">
        <v>1511</v>
      </c>
      <c r="E1340" s="60">
        <v>6969.25</v>
      </c>
      <c r="F1340" s="62">
        <v>0.93440898417333</v>
      </c>
      <c r="G1340" s="59" t="s">
        <v>1511</v>
      </c>
      <c r="H1340" s="60">
        <v>24388.95</v>
      </c>
      <c r="I1340" s="62">
        <v>0.61714673702232</v>
      </c>
      <c r="J1340" s="59" t="s">
        <v>1511</v>
      </c>
      <c r="K1340" s="60">
        <v>2633.07882</v>
      </c>
      <c r="L1340" s="62">
        <v>0.59019001827444</v>
      </c>
    </row>
    <row r="1341" spans="1:1025" customHeight="1" ht="15">
      <c r="A1341" s="59" t="s">
        <v>1512</v>
      </c>
      <c r="B1341" s="60">
        <v>878.58</v>
      </c>
      <c r="C1341" s="62">
        <v>3.0335139105684</v>
      </c>
      <c r="D1341" s="59" t="s">
        <v>1512</v>
      </c>
      <c r="E1341" s="60">
        <v>7020.52</v>
      </c>
      <c r="F1341" s="62">
        <v>0.94863966159466</v>
      </c>
      <c r="G1341" s="59" t="s">
        <v>1512</v>
      </c>
      <c r="H1341" s="60">
        <v>24423.26</v>
      </c>
      <c r="I1341" s="62">
        <v>0.6194217141963</v>
      </c>
      <c r="J1341" s="59" t="s">
        <v>1512</v>
      </c>
      <c r="K1341" s="60">
        <v>2637.72307</v>
      </c>
      <c r="L1341" s="62">
        <v>0.59299481087551</v>
      </c>
    </row>
    <row r="1342" spans="1:1025" customHeight="1" ht="15">
      <c r="A1342" s="59" t="s">
        <v>1513</v>
      </c>
      <c r="B1342" s="60">
        <v>880.33</v>
      </c>
      <c r="C1342" s="62">
        <v>3.0415480672115</v>
      </c>
      <c r="D1342" s="59" t="s">
        <v>1513</v>
      </c>
      <c r="E1342" s="60">
        <v>7031.83</v>
      </c>
      <c r="F1342" s="62">
        <v>0.95177890406852</v>
      </c>
      <c r="G1342" s="59" t="s">
        <v>1513</v>
      </c>
      <c r="H1342" s="60">
        <v>24370.24</v>
      </c>
      <c r="I1342" s="62">
        <v>0.6159061417753</v>
      </c>
      <c r="J1342" s="59" t="s">
        <v>1513</v>
      </c>
      <c r="K1342" s="60">
        <v>2636.78376</v>
      </c>
      <c r="L1342" s="62">
        <v>0.59242753526844</v>
      </c>
    </row>
    <row r="1343" spans="1:1025" customHeight="1" ht="15">
      <c r="A1343" s="59" t="s">
        <v>1514</v>
      </c>
      <c r="B1343" s="60">
        <v>898.67</v>
      </c>
      <c r="C1343" s="62">
        <v>3.1257460288311</v>
      </c>
      <c r="D1343" s="59" t="s">
        <v>1514</v>
      </c>
      <c r="E1343" s="60">
        <v>7098.31</v>
      </c>
      <c r="F1343" s="62">
        <v>0.9702313213685</v>
      </c>
      <c r="G1343" s="59" t="s">
        <v>1514</v>
      </c>
      <c r="H1343" s="60">
        <v>24527.27</v>
      </c>
      <c r="I1343" s="62">
        <v>0.6263182567747</v>
      </c>
      <c r="J1343" s="59" t="s">
        <v>1514</v>
      </c>
      <c r="K1343" s="60">
        <v>2651.0677</v>
      </c>
      <c r="L1343" s="62">
        <v>0.601054006545</v>
      </c>
    </row>
    <row r="1344" spans="1:1025" customHeight="1" ht="15">
      <c r="A1344" s="59" t="s">
        <v>1515</v>
      </c>
      <c r="B1344" s="60">
        <v>893.89</v>
      </c>
      <c r="C1344" s="62">
        <v>3.1038013038288</v>
      </c>
      <c r="D1344" s="59" t="s">
        <v>1515</v>
      </c>
      <c r="E1344" s="60">
        <v>7070.34</v>
      </c>
      <c r="F1344" s="62">
        <v>0.96246787203215</v>
      </c>
      <c r="G1344" s="59" t="s">
        <v>1515</v>
      </c>
      <c r="H1344" s="60">
        <v>24597.38</v>
      </c>
      <c r="I1344" s="62">
        <v>0.63096700785799</v>
      </c>
      <c r="J1344" s="59" t="s">
        <v>1515</v>
      </c>
      <c r="K1344" s="60">
        <v>2650.53518</v>
      </c>
      <c r="L1344" s="62">
        <v>0.60073240280792</v>
      </c>
    </row>
    <row r="1345" spans="1:1025" customHeight="1" ht="15">
      <c r="A1345" s="59" t="s">
        <v>1516</v>
      </c>
      <c r="B1345" s="60">
        <v>873.46</v>
      </c>
      <c r="C1345" s="62">
        <v>3.010008263704</v>
      </c>
      <c r="D1345" s="59" t="s">
        <v>1516</v>
      </c>
      <c r="E1345" s="60">
        <v>6910.66</v>
      </c>
      <c r="F1345" s="62">
        <v>0.91814654239226</v>
      </c>
      <c r="G1345" s="59" t="s">
        <v>1516</v>
      </c>
      <c r="H1345" s="60">
        <v>24100.51</v>
      </c>
      <c r="I1345" s="62">
        <v>0.59802128041895</v>
      </c>
      <c r="J1345" s="59" t="s">
        <v>1516</v>
      </c>
      <c r="K1345" s="60">
        <v>2599.95435</v>
      </c>
      <c r="L1345" s="62">
        <v>0.5701852234485</v>
      </c>
    </row>
    <row r="1346" spans="1:1025" customHeight="1" ht="15">
      <c r="A1346" s="59" t="s">
        <v>1517</v>
      </c>
      <c r="B1346" s="60">
        <v>830</v>
      </c>
      <c r="C1346" s="62">
        <v>2.8104857221559</v>
      </c>
      <c r="D1346" s="59" t="s">
        <v>1517</v>
      </c>
      <c r="E1346" s="60">
        <v>6753.73</v>
      </c>
      <c r="F1346" s="62">
        <v>0.87458851220446</v>
      </c>
      <c r="G1346" s="59" t="s">
        <v>1517</v>
      </c>
      <c r="H1346" s="60">
        <v>23592.98</v>
      </c>
      <c r="I1346" s="62">
        <v>0.56436872532983</v>
      </c>
      <c r="J1346" s="59" t="s">
        <v>1517</v>
      </c>
      <c r="K1346" s="60">
        <v>2545.93977</v>
      </c>
      <c r="L1346" s="62">
        <v>0.53756430632863</v>
      </c>
    </row>
    <row r="1347" spans="1:1025" customHeight="1" ht="15">
      <c r="A1347" s="59" t="s">
        <v>1518</v>
      </c>
      <c r="B1347" s="60">
        <v>842.34</v>
      </c>
      <c r="C1347" s="62">
        <v>2.8671380038564</v>
      </c>
      <c r="D1347" s="59" t="s">
        <v>1518</v>
      </c>
      <c r="E1347" s="60">
        <v>6783.91</v>
      </c>
      <c r="F1347" s="62">
        <v>0.88296537673685</v>
      </c>
      <c r="G1347" s="59" t="s">
        <v>1518</v>
      </c>
      <c r="H1347" s="60">
        <v>23675.64</v>
      </c>
      <c r="I1347" s="62">
        <v>0.56984962341204</v>
      </c>
      <c r="J1347" s="59" t="s">
        <v>1518</v>
      </c>
      <c r="K1347" s="60">
        <v>2546.1611</v>
      </c>
      <c r="L1347" s="62">
        <v>0.53769797371226</v>
      </c>
    </row>
    <row r="1348" spans="1:1025" customHeight="1" ht="15">
      <c r="A1348" s="59" t="s">
        <v>1519</v>
      </c>
      <c r="B1348" s="60">
        <v>841.25</v>
      </c>
      <c r="C1348" s="62">
        <v>2.8621338720044</v>
      </c>
      <c r="D1348" s="59" t="s">
        <v>1519</v>
      </c>
      <c r="E1348" s="60">
        <v>6636.83</v>
      </c>
      <c r="F1348" s="62">
        <v>0.84214134640472</v>
      </c>
      <c r="G1348" s="59" t="s">
        <v>1519</v>
      </c>
      <c r="H1348" s="60">
        <v>23323.66</v>
      </c>
      <c r="I1348" s="62">
        <v>0.54651104965232</v>
      </c>
      <c r="J1348" s="59" t="s">
        <v>1519</v>
      </c>
      <c r="K1348" s="60">
        <v>2506.95522</v>
      </c>
      <c r="L1348" s="62">
        <v>0.51402044512477</v>
      </c>
    </row>
    <row r="1349" spans="1:1025" customHeight="1" ht="15">
      <c r="A1349" s="59" t="s">
        <v>1520</v>
      </c>
      <c r="B1349" s="60">
        <v>816.09</v>
      </c>
      <c r="C1349" s="62">
        <v>2.7466256542099</v>
      </c>
      <c r="D1349" s="59" t="s">
        <v>1520</v>
      </c>
      <c r="E1349" s="60">
        <v>6528.41</v>
      </c>
      <c r="F1349" s="62">
        <v>0.81204791855178</v>
      </c>
      <c r="G1349" s="59" t="s">
        <v>1520</v>
      </c>
      <c r="H1349" s="60">
        <v>22859.6</v>
      </c>
      <c r="I1349" s="62">
        <v>0.51574083958659</v>
      </c>
      <c r="J1349" s="59" t="s">
        <v>1520</v>
      </c>
      <c r="K1349" s="60">
        <v>2467.41847</v>
      </c>
      <c r="L1349" s="62">
        <v>0.49014309488084</v>
      </c>
    </row>
    <row r="1350" spans="1:1025" customHeight="1" ht="15">
      <c r="A1350" s="59" t="s">
        <v>1521</v>
      </c>
      <c r="B1350" s="60">
        <v>778.39</v>
      </c>
      <c r="C1350" s="62">
        <v>2.5735469653843</v>
      </c>
      <c r="D1350" s="59" t="s">
        <v>1521</v>
      </c>
      <c r="E1350" s="60">
        <v>6333</v>
      </c>
      <c r="F1350" s="62">
        <v>0.75780924730347</v>
      </c>
      <c r="G1350" s="59" t="s">
        <v>1521</v>
      </c>
      <c r="H1350" s="60">
        <v>22445.37</v>
      </c>
      <c r="I1350" s="62">
        <v>0.4882746840991</v>
      </c>
      <c r="J1350" s="59" t="s">
        <v>1521</v>
      </c>
      <c r="K1350" s="60">
        <v>2416.61839</v>
      </c>
      <c r="L1350" s="62">
        <v>0.45946350430803</v>
      </c>
    </row>
    <row r="1351" spans="1:1025" customHeight="1" ht="15">
      <c r="A1351" s="59" t="s">
        <v>1522</v>
      </c>
      <c r="B1351" s="60">
        <v>779.94</v>
      </c>
      <c r="C1351" s="62">
        <v>2.5806629326967</v>
      </c>
      <c r="D1351" s="59" t="s">
        <v>1522</v>
      </c>
      <c r="E1351" s="60">
        <v>6192.92</v>
      </c>
      <c r="F1351" s="62">
        <v>0.7189281610312</v>
      </c>
      <c r="G1351" s="59" t="s">
        <v>1522</v>
      </c>
      <c r="H1351" s="60">
        <v>21792.2</v>
      </c>
      <c r="I1351" s="62">
        <v>0.44496524543032</v>
      </c>
      <c r="J1351" s="59" t="s">
        <v>1522</v>
      </c>
      <c r="K1351" s="60">
        <v>2351.09953</v>
      </c>
      <c r="L1351" s="62">
        <v>0.41989483040835</v>
      </c>
    </row>
    <row r="1352" spans="1:1025" customHeight="1" ht="15">
      <c r="A1352" s="59" t="s">
        <v>1523</v>
      </c>
      <c r="B1352" s="60">
        <v>836.67</v>
      </c>
      <c r="C1352" s="62">
        <v>2.8411073363328</v>
      </c>
      <c r="D1352" s="59" t="s">
        <v>1523</v>
      </c>
      <c r="E1352" s="60">
        <v>6554.36</v>
      </c>
      <c r="F1352" s="62">
        <v>0.81925068974514</v>
      </c>
      <c r="G1352" s="59" t="s">
        <v>1523</v>
      </c>
      <c r="H1352" s="60">
        <v>22878.45</v>
      </c>
      <c r="I1352" s="62">
        <v>0.51699071774834</v>
      </c>
      <c r="J1352" s="59" t="s">
        <v>1523</v>
      </c>
      <c r="K1352" s="60">
        <v>2467.70406</v>
      </c>
      <c r="L1352" s="62">
        <v>0.49031557067756</v>
      </c>
    </row>
    <row r="1353" spans="1:1025" customHeight="1" ht="15">
      <c r="A1353" s="59" t="s">
        <v>1524</v>
      </c>
      <c r="B1353" s="60">
        <v>851.19</v>
      </c>
      <c r="C1353" s="62">
        <v>2.9077678817372</v>
      </c>
      <c r="D1353" s="59" t="s">
        <v>1524</v>
      </c>
      <c r="E1353" s="60">
        <v>6579.49</v>
      </c>
      <c r="F1353" s="62">
        <v>0.82622585892006</v>
      </c>
      <c r="G1353" s="59" t="s">
        <v>1524</v>
      </c>
      <c r="H1353" s="60">
        <v>23138.82</v>
      </c>
      <c r="I1353" s="62">
        <v>0.53425494994851</v>
      </c>
      <c r="J1353" s="59" t="s">
        <v>1524</v>
      </c>
      <c r="K1353" s="60">
        <v>2488.82744</v>
      </c>
      <c r="L1353" s="62">
        <v>0.5030725712554</v>
      </c>
    </row>
    <row r="1354" spans="1:1025" customHeight="1" ht="15">
      <c r="A1354" s="59" t="s">
        <v>1525</v>
      </c>
      <c r="B1354" s="60">
        <v>849.39</v>
      </c>
      <c r="C1354" s="62">
        <v>2.8995041777615</v>
      </c>
      <c r="D1354" s="59" t="s">
        <v>1525</v>
      </c>
      <c r="E1354" s="60">
        <v>6584.52</v>
      </c>
      <c r="F1354" s="62">
        <v>0.82762200300879</v>
      </c>
      <c r="G1354" s="59" t="s">
        <v>1525</v>
      </c>
      <c r="H1354" s="60">
        <v>23062.4</v>
      </c>
      <c r="I1354" s="62">
        <v>0.52918780463708</v>
      </c>
      <c r="J1354" s="59" t="s">
        <v>1525</v>
      </c>
      <c r="K1354" s="60">
        <v>2485.73522</v>
      </c>
      <c r="L1354" s="62">
        <v>0.50120509302384</v>
      </c>
    </row>
    <row r="1355" spans="1:1025" customHeight="1" ht="15">
      <c r="A1355" s="59" t="s">
        <v>1526</v>
      </c>
      <c r="B1355" s="60">
        <v>860.18</v>
      </c>
      <c r="C1355" s="62">
        <v>2.9490404921495</v>
      </c>
      <c r="D1355" s="59" t="s">
        <v>1526</v>
      </c>
      <c r="E1355" s="60">
        <v>6635.28</v>
      </c>
      <c r="F1355" s="62">
        <v>0.84171112307718</v>
      </c>
      <c r="G1355" s="59" t="s">
        <v>1526</v>
      </c>
      <c r="H1355" s="60">
        <v>23327.46</v>
      </c>
      <c r="I1355" s="62">
        <v>0.54676301448068</v>
      </c>
      <c r="J1355" s="59" t="s">
        <v>1526</v>
      </c>
      <c r="K1355" s="60">
        <v>2506.84718</v>
      </c>
      <c r="L1355" s="62">
        <v>0.51395519674395</v>
      </c>
    </row>
    <row r="1356" spans="1:1025" customHeight="1" ht="15">
      <c r="A1356" s="59" t="s">
        <v>1527</v>
      </c>
      <c r="B1356" s="60">
        <v>855.71</v>
      </c>
      <c r="C1356" s="62">
        <v>2.9285189606097</v>
      </c>
      <c r="D1356" s="59" t="s">
        <v>1527</v>
      </c>
      <c r="E1356" s="60">
        <v>6665.94</v>
      </c>
      <c r="F1356" s="62">
        <v>0.85022121805939</v>
      </c>
      <c r="G1356" s="59" t="s">
        <v>1527</v>
      </c>
      <c r="H1356" s="60">
        <v>23346.24</v>
      </c>
      <c r="I1356" s="62">
        <v>0.54800825118506</v>
      </c>
      <c r="J1356" s="59" t="s">
        <v>1527</v>
      </c>
      <c r="K1356" s="60">
        <v>2510.03013</v>
      </c>
      <c r="L1356" s="62">
        <v>0.51587746936269</v>
      </c>
    </row>
    <row r="1357" spans="1:1025" customHeight="1" ht="15">
      <c r="A1357" s="59" t="s">
        <v>1528</v>
      </c>
      <c r="B1357" s="60">
        <v>823.41</v>
      </c>
      <c r="C1357" s="62">
        <v>2.7802313837113</v>
      </c>
      <c r="D1357" s="59" t="s">
        <v>1528</v>
      </c>
      <c r="E1357" s="60">
        <v>6463.5</v>
      </c>
      <c r="F1357" s="62">
        <v>0.79403127584809</v>
      </c>
      <c r="G1357" s="59" t="s">
        <v>1528</v>
      </c>
      <c r="H1357" s="60">
        <v>22686.22</v>
      </c>
      <c r="I1357" s="62">
        <v>0.5042446127599</v>
      </c>
      <c r="J1357" s="59" t="s">
        <v>1528</v>
      </c>
      <c r="K1357" s="60">
        <v>2447.89343</v>
      </c>
      <c r="L1357" s="62">
        <v>0.47835137657808</v>
      </c>
    </row>
    <row r="1358" spans="1:1025" customHeight="1" ht="15">
      <c r="A1358" s="59" t="s">
        <v>1529</v>
      </c>
      <c r="B1358" s="60">
        <v>864.19</v>
      </c>
      <c r="C1358" s="62">
        <v>2.9674501882288</v>
      </c>
      <c r="D1358" s="59" t="s">
        <v>1529</v>
      </c>
      <c r="E1358" s="60">
        <v>6738.86</v>
      </c>
      <c r="F1358" s="62">
        <v>0.87046114389444</v>
      </c>
      <c r="G1358" s="59" t="s">
        <v>1529</v>
      </c>
      <c r="H1358" s="60">
        <v>23433.16</v>
      </c>
      <c r="I1358" s="62">
        <v>0.55377161510118</v>
      </c>
      <c r="J1358" s="59" t="s">
        <v>1529</v>
      </c>
      <c r="K1358" s="60">
        <v>2531.94341</v>
      </c>
      <c r="L1358" s="62">
        <v>0.52911151266552</v>
      </c>
    </row>
    <row r="1359" spans="1:1025" customHeight="1" ht="15">
      <c r="A1359" s="59" t="s">
        <v>1530</v>
      </c>
      <c r="B1359" s="60">
        <v>895.6</v>
      </c>
      <c r="C1359" s="62">
        <v>3.1116518226058</v>
      </c>
      <c r="D1359" s="59" t="s">
        <v>1530</v>
      </c>
      <c r="E1359" s="60">
        <v>6823.47</v>
      </c>
      <c r="F1359" s="62">
        <v>0.89394578630946</v>
      </c>
      <c r="G1359" s="59" t="s">
        <v>1530</v>
      </c>
      <c r="H1359" s="60">
        <v>23531.35</v>
      </c>
      <c r="I1359" s="62">
        <v>0.56028225365299</v>
      </c>
      <c r="J1359" s="59" t="s">
        <v>1530</v>
      </c>
      <c r="K1359" s="60">
        <v>2549.69001</v>
      </c>
      <c r="L1359" s="62">
        <v>0.53982918126091</v>
      </c>
    </row>
    <row r="1360" spans="1:1025" customHeight="1" ht="15">
      <c r="A1360" s="59" t="s">
        <v>1531</v>
      </c>
      <c r="B1360" s="60">
        <v>909.97</v>
      </c>
      <c r="C1360" s="62">
        <v>3.1776237260123</v>
      </c>
      <c r="D1360" s="59" t="s">
        <v>1531</v>
      </c>
      <c r="E1360" s="60">
        <v>6897</v>
      </c>
      <c r="F1360" s="62">
        <v>0.91435502584116</v>
      </c>
      <c r="G1360" s="59" t="s">
        <v>1531</v>
      </c>
      <c r="H1360" s="60">
        <v>23787.45</v>
      </c>
      <c r="I1360" s="62">
        <v>0.57726335695393</v>
      </c>
      <c r="J1360" s="59" t="s">
        <v>1531</v>
      </c>
      <c r="K1360" s="60">
        <v>2574.41096</v>
      </c>
      <c r="L1360" s="62">
        <v>0.55475885508369</v>
      </c>
    </row>
    <row r="1361" spans="1:1025" customHeight="1" ht="15">
      <c r="A1361" s="59" t="s">
        <v>1532</v>
      </c>
      <c r="B1361" s="60">
        <v>916.07</v>
      </c>
      <c r="C1361" s="62">
        <v>3.2056285005968</v>
      </c>
      <c r="D1361" s="59" t="s">
        <v>1532</v>
      </c>
      <c r="E1361" s="60">
        <v>6957.08</v>
      </c>
      <c r="F1361" s="62">
        <v>0.93103103714354</v>
      </c>
      <c r="G1361" s="59" t="s">
        <v>1532</v>
      </c>
      <c r="H1361" s="60">
        <v>23879.12</v>
      </c>
      <c r="I1361" s="62">
        <v>0.5833416769055</v>
      </c>
      <c r="J1361" s="59" t="s">
        <v>1532</v>
      </c>
      <c r="K1361" s="60">
        <v>2584.96366</v>
      </c>
      <c r="L1361" s="62">
        <v>0.56113192605991</v>
      </c>
    </row>
    <row r="1362" spans="1:1025" customHeight="1" ht="15">
      <c r="A1362" s="59" t="s">
        <v>1533</v>
      </c>
      <c r="B1362" s="60">
        <v>919.57</v>
      </c>
      <c r="C1362" s="62">
        <v>3.221696813883</v>
      </c>
      <c r="D1362" s="59" t="s">
        <v>1533</v>
      </c>
      <c r="E1362" s="60">
        <v>6986.07</v>
      </c>
      <c r="F1362" s="62">
        <v>0.93907760118575</v>
      </c>
      <c r="G1362" s="59" t="s">
        <v>1533</v>
      </c>
      <c r="H1362" s="60">
        <v>24001.92</v>
      </c>
      <c r="I1362" s="62">
        <v>0.59148411925363</v>
      </c>
      <c r="J1362" s="59" t="s">
        <v>1533</v>
      </c>
      <c r="K1362" s="60">
        <v>2596.64051</v>
      </c>
      <c r="L1362" s="62">
        <v>0.5681839026942</v>
      </c>
    </row>
    <row r="1363" spans="1:1025" customHeight="1" ht="15">
      <c r="A1363" s="59" t="s">
        <v>1534</v>
      </c>
      <c r="B1363" s="60">
        <v>918.38</v>
      </c>
      <c r="C1363" s="62">
        <v>3.2162335873657</v>
      </c>
      <c r="D1363" s="59" t="s">
        <v>1534</v>
      </c>
      <c r="E1363" s="60">
        <v>6971.48</v>
      </c>
      <c r="F1363" s="62">
        <v>0.93502795063812</v>
      </c>
      <c r="G1363" s="59" t="s">
        <v>1534</v>
      </c>
      <c r="H1363" s="60">
        <v>23995.95</v>
      </c>
      <c r="I1363" s="62">
        <v>0.59108826924696</v>
      </c>
      <c r="J1363" s="59" t="s">
        <v>1534</v>
      </c>
      <c r="K1363" s="60">
        <v>2596.2573</v>
      </c>
      <c r="L1363" s="62">
        <v>0.56795247144639</v>
      </c>
    </row>
    <row r="1364" spans="1:1025" customHeight="1" ht="15">
      <c r="A1364" s="59" t="s">
        <v>1535</v>
      </c>
      <c r="B1364" s="60">
        <v>905.06</v>
      </c>
      <c r="C1364" s="62">
        <v>3.1550821779451</v>
      </c>
      <c r="D1364" s="59" t="s">
        <v>1535</v>
      </c>
      <c r="E1364" s="60">
        <v>6905.91</v>
      </c>
      <c r="F1364" s="62">
        <v>0.91682811606593</v>
      </c>
      <c r="G1364" s="59" t="s">
        <v>1535</v>
      </c>
      <c r="H1364" s="60">
        <v>23909.84</v>
      </c>
      <c r="I1364" s="62">
        <v>0.58537861362321</v>
      </c>
      <c r="J1364" s="59" t="s">
        <v>1535</v>
      </c>
      <c r="K1364" s="60">
        <v>2582.61386</v>
      </c>
      <c r="L1364" s="62">
        <v>0.55971281605205</v>
      </c>
    </row>
    <row r="1365" spans="1:1025" customHeight="1" ht="15">
      <c r="A1365" s="59" t="s">
        <v>1536</v>
      </c>
      <c r="B1365" s="60">
        <v>927.54</v>
      </c>
      <c r="C1365" s="62">
        <v>3.258286658709</v>
      </c>
      <c r="D1365" s="59" t="s">
        <v>1536</v>
      </c>
      <c r="E1365" s="60">
        <v>7023.84</v>
      </c>
      <c r="F1365" s="62">
        <v>0.94956117220591</v>
      </c>
      <c r="G1365" s="59" t="s">
        <v>1536</v>
      </c>
      <c r="H1365" s="60">
        <v>24065.59</v>
      </c>
      <c r="I1365" s="62">
        <v>0.59570585625937</v>
      </c>
      <c r="J1365" s="59" t="s">
        <v>1536</v>
      </c>
      <c r="K1365" s="60">
        <v>2610.30257</v>
      </c>
      <c r="L1365" s="62">
        <v>0.57643480322785</v>
      </c>
    </row>
    <row r="1366" spans="1:1025" customHeight="1" ht="15">
      <c r="A1366" s="59" t="s">
        <v>1537</v>
      </c>
      <c r="B1366" s="60">
        <v>927.25</v>
      </c>
      <c r="C1366" s="62">
        <v>3.2569552841796</v>
      </c>
      <c r="D1366" s="59" t="s">
        <v>1537</v>
      </c>
      <c r="E1366" s="60">
        <v>7034.69</v>
      </c>
      <c r="F1366" s="62">
        <v>0.9525727354987</v>
      </c>
      <c r="G1366" s="59" t="s">
        <v>1537</v>
      </c>
      <c r="H1366" s="60">
        <v>24207.16</v>
      </c>
      <c r="I1366" s="62">
        <v>0.60509287224654</v>
      </c>
      <c r="J1366" s="59" t="s">
        <v>1537</v>
      </c>
      <c r="K1366" s="60">
        <v>2616.09713</v>
      </c>
      <c r="L1366" s="62">
        <v>0.5799343002434</v>
      </c>
    </row>
    <row r="1367" spans="1:1025" customHeight="1" ht="15">
      <c r="A1367" s="59" t="s">
        <v>1538</v>
      </c>
      <c r="B1367" s="60">
        <v>941.09</v>
      </c>
      <c r="C1367" s="62">
        <v>3.3204939858599</v>
      </c>
      <c r="D1367" s="59" t="s">
        <v>1538</v>
      </c>
      <c r="E1367" s="60">
        <v>7084.46</v>
      </c>
      <c r="F1367" s="62">
        <v>0.96638706776434</v>
      </c>
      <c r="G1367" s="59" t="s">
        <v>1538</v>
      </c>
      <c r="H1367" s="60">
        <v>24370.1</v>
      </c>
      <c r="I1367" s="62">
        <v>0.61589685886058</v>
      </c>
      <c r="J1367" s="59" t="s">
        <v>1538</v>
      </c>
      <c r="K1367" s="60">
        <v>2635.95668</v>
      </c>
      <c r="L1367" s="62">
        <v>0.59192803850051</v>
      </c>
    </row>
    <row r="1368" spans="1:1025" customHeight="1" ht="15">
      <c r="A1368" s="59" t="s">
        <v>1539</v>
      </c>
      <c r="B1368" s="60">
        <v>960.42</v>
      </c>
      <c r="C1368" s="62">
        <v>3.4092369846662</v>
      </c>
      <c r="D1368" s="59" t="s">
        <v>1539</v>
      </c>
      <c r="E1368" s="60">
        <v>7157.23</v>
      </c>
      <c r="F1368" s="62">
        <v>0.98658535908382</v>
      </c>
      <c r="G1368" s="59" t="s">
        <v>1539</v>
      </c>
      <c r="H1368" s="60">
        <v>24706.35</v>
      </c>
      <c r="I1368" s="62">
        <v>0.63819243084394</v>
      </c>
      <c r="J1368" s="59" t="s">
        <v>1539</v>
      </c>
      <c r="K1368" s="60">
        <v>2670.71171</v>
      </c>
      <c r="L1368" s="62">
        <v>0.61291757416159</v>
      </c>
    </row>
    <row r="1369" spans="1:1025" customHeight="1" ht="15">
      <c r="A1369" s="59" t="s">
        <v>1540</v>
      </c>
      <c r="B1369" s="60">
        <v>943.2</v>
      </c>
      <c r="C1369" s="62">
        <v>3.3301808832981</v>
      </c>
      <c r="D1369" s="59" t="s">
        <v>1540</v>
      </c>
      <c r="E1369" s="60">
        <v>7020.36</v>
      </c>
      <c r="F1369" s="62">
        <v>0.94859525144472</v>
      </c>
      <c r="G1369" s="59" t="s">
        <v>1540</v>
      </c>
      <c r="H1369" s="60">
        <v>24404.48</v>
      </c>
      <c r="I1369" s="62">
        <v>0.61817647749192</v>
      </c>
      <c r="J1369" s="59" t="s">
        <v>1540</v>
      </c>
      <c r="K1369" s="60">
        <v>2632.90393</v>
      </c>
      <c r="L1369" s="62">
        <v>0.59008439730701</v>
      </c>
    </row>
    <row r="1370" spans="1:1025" customHeight="1" ht="15">
      <c r="A1370" s="59" t="s">
        <v>1541</v>
      </c>
      <c r="B1370" s="60">
        <v>945</v>
      </c>
      <c r="C1370" s="62">
        <v>3.3384445872739</v>
      </c>
      <c r="D1370" s="59" t="s">
        <v>1541</v>
      </c>
      <c r="E1370" s="60">
        <v>7025.77</v>
      </c>
      <c r="F1370" s="62">
        <v>0.95009686963956</v>
      </c>
      <c r="G1370" s="59" t="s">
        <v>1541</v>
      </c>
      <c r="H1370" s="60">
        <v>24575.62</v>
      </c>
      <c r="I1370" s="62">
        <v>0.62952417768294</v>
      </c>
      <c r="J1370" s="59" t="s">
        <v>1541</v>
      </c>
      <c r="K1370" s="60">
        <v>2638.69685</v>
      </c>
      <c r="L1370" s="62">
        <v>0.59358290388064</v>
      </c>
    </row>
    <row r="1371" spans="1:1025" customHeight="1" ht="15">
      <c r="A1371" s="59" t="s">
        <v>1542</v>
      </c>
      <c r="B1371" s="60">
        <v>952.04</v>
      </c>
      <c r="C1371" s="62">
        <v>3.3707648517124</v>
      </c>
      <c r="D1371" s="59" t="s">
        <v>1542</v>
      </c>
      <c r="E1371" s="60">
        <v>7073.46</v>
      </c>
      <c r="F1371" s="62">
        <v>0.96333386995598</v>
      </c>
      <c r="G1371" s="59" t="s">
        <v>1542</v>
      </c>
      <c r="H1371" s="60">
        <v>24553.24</v>
      </c>
      <c r="I1371" s="62">
        <v>0.62804023745696</v>
      </c>
      <c r="J1371" s="59" t="s">
        <v>1542</v>
      </c>
      <c r="K1371" s="60">
        <v>2642.33257</v>
      </c>
      <c r="L1371" s="62">
        <v>0.59577861697868</v>
      </c>
    </row>
    <row r="1372" spans="1:1025" customHeight="1" ht="15">
      <c r="A1372" s="59" t="s">
        <v>1543</v>
      </c>
      <c r="B1372" s="60">
        <v>975.28</v>
      </c>
      <c r="C1372" s="62">
        <v>3.4774584519328</v>
      </c>
      <c r="D1372" s="59" t="s">
        <v>1543</v>
      </c>
      <c r="E1372" s="60">
        <v>7164.86</v>
      </c>
      <c r="F1372" s="62">
        <v>0.98870316810907</v>
      </c>
      <c r="G1372" s="59" t="s">
        <v>1543</v>
      </c>
      <c r="H1372" s="60">
        <v>24737.2</v>
      </c>
      <c r="I1372" s="62">
        <v>0.64023798741104</v>
      </c>
      <c r="J1372" s="59" t="s">
        <v>1543</v>
      </c>
      <c r="K1372" s="60">
        <v>2664.76051</v>
      </c>
      <c r="L1372" s="62">
        <v>0.60932347786456</v>
      </c>
    </row>
    <row r="1373" spans="1:1025" customHeight="1" ht="15">
      <c r="A1373" s="59" t="s">
        <v>1544</v>
      </c>
      <c r="B1373" s="60">
        <v>967.83</v>
      </c>
      <c r="C1373" s="62">
        <v>3.4432558993664</v>
      </c>
      <c r="D1373" s="59" t="s">
        <v>1544</v>
      </c>
      <c r="E1373" s="60">
        <v>7085.68</v>
      </c>
      <c r="F1373" s="62">
        <v>0.96672569515763</v>
      </c>
      <c r="G1373" s="59" t="s">
        <v>1544</v>
      </c>
      <c r="H1373" s="60">
        <v>24528.22</v>
      </c>
      <c r="I1373" s="62">
        <v>0.6263812479818</v>
      </c>
      <c r="J1373" s="59" t="s">
        <v>1544</v>
      </c>
      <c r="K1373" s="60">
        <v>2643.84569</v>
      </c>
      <c r="L1373" s="62">
        <v>0.59669243250982</v>
      </c>
    </row>
    <row r="1374" spans="1:1025" customHeight="1" ht="15">
      <c r="A1374" s="59" t="s">
        <v>1545</v>
      </c>
      <c r="B1374" s="60">
        <v>951.25</v>
      </c>
      <c r="C1374" s="62">
        <v>3.3671380038564</v>
      </c>
      <c r="D1374" s="59" t="s">
        <v>1545</v>
      </c>
      <c r="E1374" s="60">
        <v>7028.29</v>
      </c>
      <c r="F1374" s="62">
        <v>0.95079632950111</v>
      </c>
      <c r="G1374" s="59" t="s">
        <v>1545</v>
      </c>
      <c r="H1374" s="60">
        <v>24579.96</v>
      </c>
      <c r="I1374" s="62">
        <v>0.62981194803955</v>
      </c>
      <c r="J1374" s="59" t="s">
        <v>1545</v>
      </c>
      <c r="K1374" s="60">
        <v>2640.00472</v>
      </c>
      <c r="L1374" s="62">
        <v>0.59437276319036</v>
      </c>
    </row>
    <row r="1375" spans="1:1025" customHeight="1" ht="15">
      <c r="A1375" s="59" t="s">
        <v>1546</v>
      </c>
      <c r="B1375" s="60">
        <v>974.68</v>
      </c>
      <c r="C1375" s="62">
        <v>3.4747038839409</v>
      </c>
      <c r="D1375" s="59" t="s">
        <v>1546</v>
      </c>
      <c r="E1375" s="60">
        <v>7183.08</v>
      </c>
      <c r="F1375" s="62">
        <v>0.99376037393346</v>
      </c>
      <c r="G1375" s="59" t="s">
        <v>1546</v>
      </c>
      <c r="H1375" s="60">
        <v>25014.86</v>
      </c>
      <c r="I1375" s="62">
        <v>0.65864865958027</v>
      </c>
      <c r="J1375" s="59" t="s">
        <v>1546</v>
      </c>
      <c r="K1375" s="60">
        <v>2681.05109</v>
      </c>
      <c r="L1375" s="62">
        <v>0.61916181521744</v>
      </c>
    </row>
    <row r="1376" spans="1:1025" customHeight="1" ht="15">
      <c r="A1376" s="59" t="s">
        <v>1547</v>
      </c>
      <c r="B1376" s="60">
        <v>1007.07</v>
      </c>
      <c r="C1376" s="62">
        <v>3.623404646038</v>
      </c>
      <c r="D1376" s="59" t="s">
        <v>1547</v>
      </c>
      <c r="E1376" s="60">
        <v>7281.74</v>
      </c>
      <c r="F1376" s="62">
        <v>1.0211447826401</v>
      </c>
      <c r="G1376" s="59" t="s">
        <v>1547</v>
      </c>
      <c r="H1376" s="60">
        <v>24999.67</v>
      </c>
      <c r="I1376" s="62">
        <v>0.65764146333216</v>
      </c>
      <c r="J1376" s="59" t="s">
        <v>1547</v>
      </c>
      <c r="K1376" s="60">
        <v>2704.10058</v>
      </c>
      <c r="L1376" s="62">
        <v>0.63308204754999</v>
      </c>
    </row>
    <row r="1377" spans="1:1025" customHeight="1" ht="15">
      <c r="A1377" s="59" t="s">
        <v>1548</v>
      </c>
      <c r="B1377" s="60">
        <v>1022.84</v>
      </c>
      <c r="C1377" s="62">
        <v>3.695803874759</v>
      </c>
      <c r="D1377" s="59" t="s">
        <v>1548</v>
      </c>
      <c r="E1377" s="60">
        <v>7263.87</v>
      </c>
      <c r="F1377" s="62">
        <v>1.0161847240187</v>
      </c>
      <c r="G1377" s="59" t="s">
        <v>1548</v>
      </c>
      <c r="H1377" s="60">
        <v>25063.89</v>
      </c>
      <c r="I1377" s="62">
        <v>0.66189966893148</v>
      </c>
      <c r="J1377" s="59" t="s">
        <v>1548</v>
      </c>
      <c r="K1377" s="60">
        <v>2706.53346</v>
      </c>
      <c r="L1377" s="62">
        <v>0.63455133189586</v>
      </c>
    </row>
    <row r="1378" spans="1:1025" customHeight="1" ht="15">
      <c r="A1378" s="59" t="s">
        <v>1549</v>
      </c>
      <c r="B1378" s="60">
        <v>1044.9</v>
      </c>
      <c r="C1378" s="62">
        <v>3.7970801579286</v>
      </c>
      <c r="D1378" s="59" t="s">
        <v>1549</v>
      </c>
      <c r="E1378" s="60">
        <v>7347.54</v>
      </c>
      <c r="F1378" s="62">
        <v>1.0394084568028</v>
      </c>
      <c r="G1378" s="59" t="s">
        <v>1549</v>
      </c>
      <c r="H1378" s="60">
        <v>25239.37</v>
      </c>
      <c r="I1378" s="62">
        <v>0.67353513947911</v>
      </c>
      <c r="J1378" s="59" t="s">
        <v>1549</v>
      </c>
      <c r="K1378" s="60">
        <v>2724.86691</v>
      </c>
      <c r="L1378" s="62">
        <v>0.64562341563642</v>
      </c>
    </row>
    <row r="1379" spans="1:1025" customHeight="1" ht="15">
      <c r="A1379" s="59" t="s">
        <v>1550</v>
      </c>
      <c r="B1379" s="60">
        <v>1053.08</v>
      </c>
      <c r="C1379" s="62">
        <v>3.8346341015517</v>
      </c>
      <c r="D1379" s="59" t="s">
        <v>1550</v>
      </c>
      <c r="E1379" s="60">
        <v>7402.09</v>
      </c>
      <c r="F1379" s="62">
        <v>1.0545495422979</v>
      </c>
      <c r="G1379" s="59" t="s">
        <v>1550</v>
      </c>
      <c r="H1379" s="60">
        <v>25411.52</v>
      </c>
      <c r="I1379" s="62">
        <v>0.68494980926926</v>
      </c>
      <c r="J1379" s="59" t="s">
        <v>1550</v>
      </c>
      <c r="K1379" s="60">
        <v>2737.70213</v>
      </c>
      <c r="L1379" s="62">
        <v>0.65337496434485</v>
      </c>
    </row>
    <row r="1380" spans="1:1025" customHeight="1" ht="15">
      <c r="A1380" s="59" t="s">
        <v>1551</v>
      </c>
      <c r="B1380" s="60">
        <v>1055.4</v>
      </c>
      <c r="C1380" s="62">
        <v>3.8452850977872</v>
      </c>
      <c r="D1380" s="59" t="s">
        <v>1551</v>
      </c>
      <c r="E1380" s="60">
        <v>7375.28</v>
      </c>
      <c r="F1380" s="62">
        <v>1.0471080665486</v>
      </c>
      <c r="G1380" s="59" t="s">
        <v>1551</v>
      </c>
      <c r="H1380" s="60">
        <v>25390.3</v>
      </c>
      <c r="I1380" s="62">
        <v>0.68354278462245</v>
      </c>
      <c r="J1380" s="59" t="s">
        <v>1551</v>
      </c>
      <c r="K1380" s="60">
        <v>2731.61498</v>
      </c>
      <c r="L1380" s="62">
        <v>0.64969876403659</v>
      </c>
    </row>
    <row r="1381" spans="1:1025" customHeight="1" ht="15">
      <c r="A1381" s="59" t="s">
        <v>1552</v>
      </c>
      <c r="B1381" s="60">
        <v>1044.75</v>
      </c>
      <c r="C1381" s="62">
        <v>3.7963915159306</v>
      </c>
      <c r="D1381" s="59" t="s">
        <v>1552</v>
      </c>
      <c r="E1381" s="60">
        <v>7288.35</v>
      </c>
      <c r="F1381" s="62">
        <v>1.0229794769595</v>
      </c>
      <c r="G1381" s="59" t="s">
        <v>1552</v>
      </c>
      <c r="H1381" s="60">
        <v>25169.53</v>
      </c>
      <c r="I1381" s="62">
        <v>0.66890429115995</v>
      </c>
      <c r="J1381" s="59" t="s">
        <v>1552</v>
      </c>
      <c r="K1381" s="60">
        <v>2706.05444</v>
      </c>
      <c r="L1381" s="62">
        <v>0.63426203830663</v>
      </c>
    </row>
    <row r="1382" spans="1:1025" customHeight="1" ht="15">
      <c r="A1382" s="59" t="s">
        <v>1553</v>
      </c>
      <c r="B1382" s="60">
        <v>1062.4</v>
      </c>
      <c r="C1382" s="62">
        <v>3.8774217243596</v>
      </c>
      <c r="D1382" s="59" t="s">
        <v>1553</v>
      </c>
      <c r="E1382" s="60">
        <v>7298.2</v>
      </c>
      <c r="F1382" s="62">
        <v>1.0257134768151</v>
      </c>
      <c r="G1382" s="59" t="s">
        <v>1553</v>
      </c>
      <c r="H1382" s="60">
        <v>25106.33</v>
      </c>
      <c r="I1382" s="62">
        <v>0.66471371822508</v>
      </c>
      <c r="J1382" s="59" t="s">
        <v>1553</v>
      </c>
      <c r="K1382" s="60">
        <v>2707.88038</v>
      </c>
      <c r="L1382" s="62">
        <v>0.63536477459387</v>
      </c>
    </row>
    <row r="1383" spans="1:1025" customHeight="1" ht="15">
      <c r="A1383" s="59" t="s">
        <v>1554</v>
      </c>
      <c r="B1383" s="60">
        <v>1061.6</v>
      </c>
      <c r="C1383" s="62">
        <v>3.873748967037</v>
      </c>
      <c r="D1383" s="59" t="s">
        <v>1554</v>
      </c>
      <c r="E1383" s="60">
        <v>7307.91</v>
      </c>
      <c r="F1383" s="62">
        <v>1.0284086177896</v>
      </c>
      <c r="G1383" s="59" t="s">
        <v>1554</v>
      </c>
      <c r="H1383" s="60">
        <v>25053.11</v>
      </c>
      <c r="I1383" s="62">
        <v>0.66118488449733</v>
      </c>
      <c r="J1383" s="59" t="s">
        <v>1554</v>
      </c>
      <c r="K1383" s="60">
        <v>2709.80387</v>
      </c>
      <c r="L1383" s="62">
        <v>0.63652642405724</v>
      </c>
    </row>
    <row r="1384" spans="1:1025" customHeight="1" ht="15">
      <c r="A1384" s="59" t="s">
        <v>1555</v>
      </c>
      <c r="B1384" s="60">
        <v>1086.97</v>
      </c>
      <c r="C1384" s="62">
        <v>3.9902212836287</v>
      </c>
      <c r="D1384" s="59" t="s">
        <v>1555</v>
      </c>
      <c r="E1384" s="60">
        <v>7414.62</v>
      </c>
      <c r="F1384" s="62">
        <v>1.0580274121651</v>
      </c>
      <c r="G1384" s="59" t="s">
        <v>1555</v>
      </c>
      <c r="H1384" s="60">
        <v>25425.76</v>
      </c>
      <c r="I1384" s="62">
        <v>0.68589401431028</v>
      </c>
      <c r="J1384" s="59" t="s">
        <v>1555</v>
      </c>
      <c r="K1384" s="60">
        <v>2744.73352</v>
      </c>
      <c r="L1384" s="62">
        <v>0.65762141762519</v>
      </c>
    </row>
    <row r="1385" spans="1:1025" customHeight="1" ht="15">
      <c r="A1385" s="59" t="s">
        <v>1556</v>
      </c>
      <c r="B1385" s="60">
        <v>1080.54</v>
      </c>
      <c r="C1385" s="62">
        <v>3.9607014966486</v>
      </c>
      <c r="D1385" s="59" t="s">
        <v>1556</v>
      </c>
      <c r="E1385" s="60">
        <v>7420.38</v>
      </c>
      <c r="F1385" s="62">
        <v>1.0596261775629</v>
      </c>
      <c r="G1385" s="59" t="s">
        <v>1556</v>
      </c>
      <c r="H1385" s="60">
        <v>25543.27</v>
      </c>
      <c r="I1385" s="62">
        <v>0.69368569509471</v>
      </c>
      <c r="J1385" s="59" t="s">
        <v>1556</v>
      </c>
      <c r="K1385" s="60">
        <v>2753.03355</v>
      </c>
      <c r="L1385" s="62">
        <v>0.66263403811992</v>
      </c>
    </row>
    <row r="1386" spans="1:1025" customHeight="1" ht="15">
      <c r="A1386" s="59" t="s">
        <v>1557</v>
      </c>
      <c r="B1386" s="60">
        <v>1088.61</v>
      </c>
      <c r="C1386" s="62">
        <v>3.9977504361399</v>
      </c>
      <c r="D1386" s="59" t="s">
        <v>1557</v>
      </c>
      <c r="E1386" s="60">
        <v>7426.95</v>
      </c>
      <c r="F1386" s="62">
        <v>1.0614497693448</v>
      </c>
      <c r="G1386" s="59" t="s">
        <v>1557</v>
      </c>
      <c r="H1386" s="60">
        <v>25439.39</v>
      </c>
      <c r="I1386" s="62">
        <v>0.68679777236569</v>
      </c>
      <c r="J1386" s="59" t="s">
        <v>1557</v>
      </c>
      <c r="K1386" s="60">
        <v>2745.72978</v>
      </c>
      <c r="L1386" s="62">
        <v>0.6582230869317</v>
      </c>
    </row>
    <row r="1387" spans="1:1025" customHeight="1" ht="15">
      <c r="A1387" s="59" t="s">
        <v>1558</v>
      </c>
      <c r="B1387" s="60">
        <v>1091.57</v>
      </c>
      <c r="C1387" s="62">
        <v>4.0113396382334</v>
      </c>
      <c r="D1387" s="59" t="s">
        <v>1558</v>
      </c>
      <c r="E1387" s="60">
        <v>7472.41</v>
      </c>
      <c r="F1387" s="62">
        <v>1.0740678031964</v>
      </c>
      <c r="G1387" s="59" t="s">
        <v>1558</v>
      </c>
      <c r="H1387" s="60">
        <v>25883.25</v>
      </c>
      <c r="I1387" s="62">
        <v>0.71622859044907</v>
      </c>
      <c r="J1387" s="59" t="s">
        <v>1558</v>
      </c>
      <c r="K1387" s="60">
        <v>2775.5971</v>
      </c>
      <c r="L1387" s="62">
        <v>0.67626079768151</v>
      </c>
    </row>
    <row r="1388" spans="1:1025" customHeight="1" ht="15">
      <c r="A1388" s="59" t="s">
        <v>1559</v>
      </c>
      <c r="B1388" s="60">
        <v>1095.83</v>
      </c>
      <c r="C1388" s="62">
        <v>4.030897070976</v>
      </c>
      <c r="D1388" s="59" t="s">
        <v>1559</v>
      </c>
      <c r="E1388" s="60">
        <v>7486.77</v>
      </c>
      <c r="F1388" s="62">
        <v>1.0780536141535</v>
      </c>
      <c r="G1388" s="59" t="s">
        <v>1559</v>
      </c>
      <c r="H1388" s="60">
        <v>25891.32</v>
      </c>
      <c r="I1388" s="62">
        <v>0.71676368417668</v>
      </c>
      <c r="J1388" s="59" t="s">
        <v>1559</v>
      </c>
      <c r="K1388" s="60">
        <v>2779.7581</v>
      </c>
      <c r="L1388" s="62">
        <v>0.67877374207792</v>
      </c>
    </row>
    <row r="1389" spans="1:1025" customHeight="1" ht="15">
      <c r="A1389" s="59" t="s">
        <v>1560</v>
      </c>
      <c r="B1389" s="60">
        <v>1090.8</v>
      </c>
      <c r="C1389" s="62">
        <v>4.0078046093104</v>
      </c>
      <c r="D1389" s="59" t="s">
        <v>1560</v>
      </c>
      <c r="E1389" s="60">
        <v>7489.07</v>
      </c>
      <c r="F1389" s="62">
        <v>1.0786920100589</v>
      </c>
      <c r="G1389" s="59" t="s">
        <v>1560</v>
      </c>
      <c r="H1389" s="60">
        <v>25954.44</v>
      </c>
      <c r="I1389" s="62">
        <v>0.72094895258884</v>
      </c>
      <c r="J1389" s="59" t="s">
        <v>1560</v>
      </c>
      <c r="K1389" s="60">
        <v>2784.69618</v>
      </c>
      <c r="L1389" s="62">
        <v>0.68175598684241</v>
      </c>
    </row>
    <row r="1390" spans="1:1025" customHeight="1" ht="15">
      <c r="A1390" s="59" t="s">
        <v>1561</v>
      </c>
      <c r="B1390" s="60">
        <v>1085.78</v>
      </c>
      <c r="C1390" s="62">
        <v>3.9847580571114</v>
      </c>
      <c r="D1390" s="59" t="s">
        <v>1561</v>
      </c>
      <c r="E1390" s="60">
        <v>7459.71</v>
      </c>
      <c r="F1390" s="62">
        <v>1.070542747545</v>
      </c>
      <c r="G1390" s="59" t="s">
        <v>1561</v>
      </c>
      <c r="H1390" s="60">
        <v>25850.63</v>
      </c>
      <c r="I1390" s="62">
        <v>0.71406567131719</v>
      </c>
      <c r="J1390" s="59" t="s">
        <v>1561</v>
      </c>
      <c r="K1390" s="60">
        <v>2774.87612</v>
      </c>
      <c r="L1390" s="62">
        <v>0.67582537767407</v>
      </c>
    </row>
    <row r="1391" spans="1:1025" customHeight="1" ht="15">
      <c r="A1391" s="59" t="s">
        <v>1562</v>
      </c>
      <c r="B1391" s="60">
        <v>1100.57</v>
      </c>
      <c r="C1391" s="62">
        <v>4.0526581581122</v>
      </c>
      <c r="D1391" s="59" t="s">
        <v>1562</v>
      </c>
      <c r="E1391" s="60">
        <v>7527.54</v>
      </c>
      <c r="F1391" s="62">
        <v>1.089369875485</v>
      </c>
      <c r="G1391" s="59" t="s">
        <v>1562</v>
      </c>
      <c r="H1391" s="60">
        <v>26031.81</v>
      </c>
      <c r="I1391" s="62">
        <v>0.72607908910736</v>
      </c>
      <c r="J1391" s="59" t="s">
        <v>1562</v>
      </c>
      <c r="K1391" s="60">
        <v>2792.67102</v>
      </c>
      <c r="L1391" s="62">
        <v>0.68657221599173</v>
      </c>
    </row>
    <row r="1392" spans="1:1025" customHeight="1" ht="15">
      <c r="A1392" s="59" t="s">
        <v>1563</v>
      </c>
      <c r="B1392" s="60">
        <v>1110.29</v>
      </c>
      <c r="C1392" s="62">
        <v>4.0972821595813</v>
      </c>
      <c r="D1392" s="59" t="s">
        <v>1563</v>
      </c>
      <c r="E1392" s="60">
        <v>7554.46</v>
      </c>
      <c r="F1392" s="62">
        <v>1.0968418832124</v>
      </c>
      <c r="G1392" s="59" t="s">
        <v>1563</v>
      </c>
      <c r="H1392" s="60">
        <v>26091.95</v>
      </c>
      <c r="I1392" s="62">
        <v>0.73006676404886</v>
      </c>
      <c r="J1392" s="59" t="s">
        <v>1563</v>
      </c>
      <c r="K1392" s="60">
        <v>2796.10655</v>
      </c>
      <c r="L1392" s="62">
        <v>0.68864702874401</v>
      </c>
    </row>
    <row r="1393" spans="1:1025" customHeight="1" ht="15">
      <c r="A1393" s="59" t="s">
        <v>1564</v>
      </c>
      <c r="B1393" s="60">
        <v>1107.56</v>
      </c>
      <c r="C1393" s="62">
        <v>4.0847488752181</v>
      </c>
      <c r="D1393" s="59" t="s">
        <v>1564</v>
      </c>
      <c r="E1393" s="60">
        <v>7549.3</v>
      </c>
      <c r="F1393" s="62">
        <v>1.0954096558769</v>
      </c>
      <c r="G1393" s="59" t="s">
        <v>1564</v>
      </c>
      <c r="H1393" s="60">
        <v>26057.98</v>
      </c>
      <c r="I1393" s="62">
        <v>0.72781433109637</v>
      </c>
      <c r="J1393" s="59" t="s">
        <v>1564</v>
      </c>
      <c r="K1393" s="60">
        <v>2793.89858</v>
      </c>
      <c r="L1393" s="62">
        <v>0.68731357384399</v>
      </c>
    </row>
    <row r="1394" spans="1:1025" customHeight="1" ht="15">
      <c r="A1394" s="59" t="s">
        <v>1565</v>
      </c>
      <c r="B1394" s="60">
        <v>1121.85</v>
      </c>
      <c r="C1394" s="62">
        <v>4.1503535028923</v>
      </c>
      <c r="D1394" s="59" t="s">
        <v>1565</v>
      </c>
      <c r="E1394" s="60">
        <v>7554.51</v>
      </c>
      <c r="F1394" s="62">
        <v>1.0968557613843</v>
      </c>
      <c r="G1394" s="59" t="s">
        <v>1565</v>
      </c>
      <c r="H1394" s="60">
        <v>25985.16</v>
      </c>
      <c r="I1394" s="62">
        <v>0.72298588930655</v>
      </c>
      <c r="J1394" s="59" t="s">
        <v>1565</v>
      </c>
      <c r="K1394" s="60">
        <v>2792.38008</v>
      </c>
      <c r="L1394" s="62">
        <v>0.68639650918022</v>
      </c>
    </row>
    <row r="1395" spans="1:1025" customHeight="1" ht="15">
      <c r="A1395" s="59" t="s">
        <v>1566</v>
      </c>
      <c r="B1395" s="60">
        <v>1112.19</v>
      </c>
      <c r="C1395" s="62">
        <v>4.1060049582224</v>
      </c>
      <c r="D1395" s="59" t="s">
        <v>1566</v>
      </c>
      <c r="E1395" s="60">
        <v>7532.53</v>
      </c>
      <c r="F1395" s="62">
        <v>1.0907549170363</v>
      </c>
      <c r="G1395" s="59" t="s">
        <v>1566</v>
      </c>
      <c r="H1395" s="60">
        <v>25916</v>
      </c>
      <c r="I1395" s="62">
        <v>0.71840012943035</v>
      </c>
      <c r="J1395" s="59" t="s">
        <v>1566</v>
      </c>
      <c r="K1395" s="60">
        <v>2784.49136</v>
      </c>
      <c r="L1395" s="62">
        <v>0.68163229031002</v>
      </c>
    </row>
    <row r="1396" spans="1:1025" customHeight="1" ht="15">
      <c r="A1396" s="59" t="s">
        <v>1567</v>
      </c>
      <c r="B1396" s="60">
        <v>1125.41</v>
      </c>
      <c r="C1396" s="62">
        <v>4.1666972729777</v>
      </c>
      <c r="D1396" s="59" t="s">
        <v>1567</v>
      </c>
      <c r="E1396" s="60">
        <v>7595.35</v>
      </c>
      <c r="F1396" s="62">
        <v>1.1081914521564</v>
      </c>
      <c r="G1396" s="59" t="s">
        <v>1567</v>
      </c>
      <c r="H1396" s="60">
        <v>26026.32</v>
      </c>
      <c r="I1396" s="62">
        <v>0.72571506623691</v>
      </c>
      <c r="J1396" s="59" t="s">
        <v>1567</v>
      </c>
      <c r="K1396" s="60">
        <v>2803.69435</v>
      </c>
      <c r="L1396" s="62">
        <v>0.69322951360128</v>
      </c>
    </row>
    <row r="1397" spans="1:1025" customHeight="1" ht="15">
      <c r="A1397" s="59" t="s">
        <v>1568</v>
      </c>
      <c r="B1397" s="60">
        <v>1094.35</v>
      </c>
      <c r="C1397" s="62">
        <v>4.0241024699293</v>
      </c>
      <c r="D1397" s="59" t="s">
        <v>1568</v>
      </c>
      <c r="E1397" s="60">
        <v>7577.57</v>
      </c>
      <c r="F1397" s="62">
        <v>1.1032563742443</v>
      </c>
      <c r="G1397" s="59" t="s">
        <v>1568</v>
      </c>
      <c r="H1397" s="60">
        <v>25819.65</v>
      </c>
      <c r="I1397" s="62">
        <v>0.7120114949007</v>
      </c>
      <c r="J1397" s="59" t="s">
        <v>1568</v>
      </c>
      <c r="K1397" s="60">
        <v>2792.8109</v>
      </c>
      <c r="L1397" s="62">
        <v>0.68665669343998</v>
      </c>
    </row>
    <row r="1398" spans="1:1025" customHeight="1" ht="15">
      <c r="A1398" s="59" t="s">
        <v>1569</v>
      </c>
      <c r="B1398" s="60">
        <v>1088.58</v>
      </c>
      <c r="C1398" s="62">
        <v>3.9976127077403</v>
      </c>
      <c r="D1398" s="59" t="s">
        <v>1569</v>
      </c>
      <c r="E1398" s="60">
        <v>7576.36</v>
      </c>
      <c r="F1398" s="62">
        <v>1.1029205224854</v>
      </c>
      <c r="G1398" s="59" t="s">
        <v>1569</v>
      </c>
      <c r="H1398" s="60">
        <v>25806.63</v>
      </c>
      <c r="I1398" s="62">
        <v>0.71114818383089</v>
      </c>
      <c r="J1398" s="59" t="s">
        <v>1569</v>
      </c>
      <c r="K1398" s="60">
        <v>2789.65098</v>
      </c>
      <c r="L1398" s="62">
        <v>0.68474832928302</v>
      </c>
    </row>
    <row r="1399" spans="1:1025" customHeight="1" ht="15">
      <c r="A1399" s="59" t="s">
        <v>1570</v>
      </c>
      <c r="B1399" s="60">
        <v>1076.75</v>
      </c>
      <c r="C1399" s="62">
        <v>3.943301808833</v>
      </c>
      <c r="D1399" s="59" t="s">
        <v>1570</v>
      </c>
      <c r="E1399" s="60">
        <v>7505.92</v>
      </c>
      <c r="F1399" s="62">
        <v>1.0833689539744</v>
      </c>
      <c r="G1399" s="59" t="s">
        <v>1570</v>
      </c>
      <c r="H1399" s="60">
        <v>25673.46</v>
      </c>
      <c r="I1399" s="62">
        <v>0.70231814272747</v>
      </c>
      <c r="J1399" s="59" t="s">
        <v>1570</v>
      </c>
      <c r="K1399" s="60">
        <v>2771.44764</v>
      </c>
      <c r="L1399" s="62">
        <v>0.67375482261418</v>
      </c>
    </row>
    <row r="1400" spans="1:1025" customHeight="1" ht="15">
      <c r="A1400" s="59" t="s">
        <v>1571</v>
      </c>
      <c r="B1400" s="60">
        <v>1082.87</v>
      </c>
      <c r="C1400" s="62">
        <v>3.9713984023506</v>
      </c>
      <c r="D1400" s="59" t="s">
        <v>1571</v>
      </c>
      <c r="E1400" s="60">
        <v>7421.46</v>
      </c>
      <c r="F1400" s="62">
        <v>1.059925946075</v>
      </c>
      <c r="G1400" s="59" t="s">
        <v>1571</v>
      </c>
      <c r="H1400" s="60">
        <v>25473.23</v>
      </c>
      <c r="I1400" s="62">
        <v>0.68904158546879</v>
      </c>
      <c r="J1400" s="59" t="s">
        <v>1571</v>
      </c>
      <c r="K1400" s="60">
        <v>2748.92578</v>
      </c>
      <c r="L1400" s="62">
        <v>0.6601532408108</v>
      </c>
    </row>
    <row r="1401" spans="1:1025" customHeight="1" ht="15">
      <c r="A1401" s="59" t="s">
        <v>1572</v>
      </c>
      <c r="B1401" s="60">
        <v>1084.05</v>
      </c>
      <c r="C1401" s="62">
        <v>3.9768157194013</v>
      </c>
      <c r="D1401" s="59" t="s">
        <v>1572</v>
      </c>
      <c r="E1401" s="60">
        <v>7408.14</v>
      </c>
      <c r="F1401" s="62">
        <v>1.0562288010925</v>
      </c>
      <c r="G1401" s="59" t="s">
        <v>1572</v>
      </c>
      <c r="H1401" s="60">
        <v>25450.24</v>
      </c>
      <c r="I1401" s="62">
        <v>0.6875171982572</v>
      </c>
      <c r="J1401" s="59" t="s">
        <v>1572</v>
      </c>
      <c r="K1401" s="60">
        <v>2743.06767</v>
      </c>
      <c r="L1401" s="62">
        <v>0.65661536417103</v>
      </c>
    </row>
    <row r="1402" spans="1:1025" customHeight="1" ht="15">
      <c r="A1402" s="59" t="s">
        <v>1573</v>
      </c>
      <c r="B1402" s="60">
        <v>1111.65</v>
      </c>
      <c r="C1402" s="62">
        <v>4.1035258470297</v>
      </c>
      <c r="D1402" s="59" t="s">
        <v>1573</v>
      </c>
      <c r="E1402" s="60">
        <v>7558.06</v>
      </c>
      <c r="F1402" s="62">
        <v>1.0978411115861</v>
      </c>
      <c r="G1402" s="59" t="s">
        <v>1573</v>
      </c>
      <c r="H1402" s="60">
        <v>25650.88</v>
      </c>
      <c r="I1402" s="62">
        <v>0.70082094119472</v>
      </c>
      <c r="J1402" s="59" t="s">
        <v>1573</v>
      </c>
      <c r="K1402" s="60">
        <v>2783.29501</v>
      </c>
      <c r="L1402" s="62">
        <v>0.68090978105055</v>
      </c>
    </row>
    <row r="1403" spans="1:1025" customHeight="1" ht="15">
      <c r="A1403" s="59" t="s">
        <v>1574</v>
      </c>
      <c r="B1403" s="60">
        <v>1115.17</v>
      </c>
      <c r="C1403" s="62">
        <v>4.1196859792489</v>
      </c>
      <c r="D1403" s="59" t="s">
        <v>1574</v>
      </c>
      <c r="E1403" s="60">
        <v>7591.03</v>
      </c>
      <c r="F1403" s="62">
        <v>1.106992378108</v>
      </c>
      <c r="G1403" s="59" t="s">
        <v>1574</v>
      </c>
      <c r="H1403" s="60">
        <v>25554.66</v>
      </c>
      <c r="I1403" s="62">
        <v>0.69444092651446</v>
      </c>
      <c r="J1403" s="59" t="s">
        <v>1574</v>
      </c>
      <c r="K1403" s="60">
        <v>2791.52228</v>
      </c>
      <c r="L1403" s="62">
        <v>0.68587845974421</v>
      </c>
    </row>
    <row r="1404" spans="1:1025" customHeight="1" ht="15">
      <c r="A1404" s="59" t="s">
        <v>1575</v>
      </c>
      <c r="B1404" s="60">
        <v>1118.22</v>
      </c>
      <c r="C1404" s="62">
        <v>4.1336883665412</v>
      </c>
      <c r="D1404" s="59" t="s">
        <v>1575</v>
      </c>
      <c r="E1404" s="60">
        <v>7643.41</v>
      </c>
      <c r="F1404" s="62">
        <v>1.1215311509445</v>
      </c>
      <c r="G1404" s="59" t="s">
        <v>1575</v>
      </c>
      <c r="H1404" s="60">
        <v>25702.89</v>
      </c>
      <c r="I1404" s="62">
        <v>0.7042695440166</v>
      </c>
      <c r="J1404" s="59" t="s">
        <v>1575</v>
      </c>
      <c r="K1404" s="60">
        <v>2810.91751</v>
      </c>
      <c r="L1404" s="62">
        <v>0.69759178215365</v>
      </c>
    </row>
    <row r="1405" spans="1:1025" customHeight="1" ht="15">
      <c r="A1405" s="59" t="s">
        <v>1576</v>
      </c>
      <c r="B1405" s="60">
        <v>1133.1</v>
      </c>
      <c r="C1405" s="62">
        <v>4.2020016527408</v>
      </c>
      <c r="D1405" s="59" t="s">
        <v>1576</v>
      </c>
      <c r="E1405" s="60">
        <v>7630.91</v>
      </c>
      <c r="F1405" s="62">
        <v>1.1180616079805</v>
      </c>
      <c r="G1405" s="59" t="s">
        <v>1576</v>
      </c>
      <c r="H1405" s="60">
        <v>25709.94</v>
      </c>
      <c r="I1405" s="62">
        <v>0.70473700507974</v>
      </c>
      <c r="J1405" s="59" t="s">
        <v>1576</v>
      </c>
      <c r="K1405" s="60">
        <v>2808.48279</v>
      </c>
      <c r="L1405" s="62">
        <v>0.69612138658027</v>
      </c>
    </row>
    <row r="1406" spans="1:1025" customHeight="1" ht="15">
      <c r="A1406" s="59" t="s">
        <v>1577</v>
      </c>
      <c r="B1406" s="60">
        <v>1132.09</v>
      </c>
      <c r="C1406" s="62">
        <v>4.1973647966211</v>
      </c>
      <c r="D1406" s="59" t="s">
        <v>1577</v>
      </c>
      <c r="E1406" s="60">
        <v>7688.53</v>
      </c>
      <c r="F1406" s="62">
        <v>1.1340548132276</v>
      </c>
      <c r="G1406" s="59" t="s">
        <v>1577</v>
      </c>
      <c r="H1406" s="60">
        <v>25848.87</v>
      </c>
      <c r="I1406" s="62">
        <v>0.71394897181773</v>
      </c>
      <c r="J1406" s="59" t="s">
        <v>1577</v>
      </c>
      <c r="K1406" s="60">
        <v>2822.47665</v>
      </c>
      <c r="L1406" s="62">
        <v>0.70457267042339</v>
      </c>
    </row>
    <row r="1407" spans="1:1025" customHeight="1" ht="15">
      <c r="A1407" s="59" t="s">
        <v>1578</v>
      </c>
      <c r="B1407" s="60">
        <v>1134.97</v>
      </c>
      <c r="C1407" s="62">
        <v>4.2105867229823</v>
      </c>
      <c r="D1407" s="59" t="s">
        <v>1578</v>
      </c>
      <c r="E1407" s="60">
        <v>7714.48</v>
      </c>
      <c r="F1407" s="62">
        <v>1.1412575844209</v>
      </c>
      <c r="G1407" s="59" t="s">
        <v>1578</v>
      </c>
      <c r="H1407" s="60">
        <v>25914.1</v>
      </c>
      <c r="I1407" s="62">
        <v>0.71827414701617</v>
      </c>
      <c r="J1407" s="59" t="s">
        <v>1578</v>
      </c>
      <c r="K1407" s="60">
        <v>2832.94058</v>
      </c>
      <c r="L1407" s="62">
        <v>0.7108921307113</v>
      </c>
    </row>
    <row r="1408" spans="1:1025" customHeight="1" ht="15">
      <c r="A1408" s="59" t="s">
        <v>1579</v>
      </c>
      <c r="B1408" s="60">
        <v>1143.29</v>
      </c>
      <c r="C1408" s="62">
        <v>4.2487833991369</v>
      </c>
      <c r="D1408" s="59" t="s">
        <v>1579</v>
      </c>
      <c r="E1408" s="60">
        <v>7723.95</v>
      </c>
      <c r="F1408" s="62">
        <v>1.1438861101705</v>
      </c>
      <c r="G1408" s="59" t="s">
        <v>1579</v>
      </c>
      <c r="H1408" s="60">
        <v>25887.38</v>
      </c>
      <c r="I1408" s="62">
        <v>0.71650243643358</v>
      </c>
      <c r="J1408" s="59" t="s">
        <v>1579</v>
      </c>
      <c r="K1408" s="60">
        <v>2832.56739</v>
      </c>
      <c r="L1408" s="62">
        <v>0.71066675082202</v>
      </c>
    </row>
    <row r="1409" spans="1:1025" customHeight="1" ht="15">
      <c r="A1409" s="59" t="s">
        <v>1580</v>
      </c>
      <c r="B1409" s="60">
        <v>1143.73</v>
      </c>
      <c r="C1409" s="62">
        <v>4.2508034156643</v>
      </c>
      <c r="D1409" s="59" t="s">
        <v>1580</v>
      </c>
      <c r="E1409" s="60">
        <v>7728.97</v>
      </c>
      <c r="F1409" s="62">
        <v>1.1452794786248</v>
      </c>
      <c r="G1409" s="59" t="s">
        <v>1580</v>
      </c>
      <c r="H1409" s="60">
        <v>25745.67</v>
      </c>
      <c r="I1409" s="62">
        <v>0.70710613753169</v>
      </c>
      <c r="J1409" s="59" t="s">
        <v>1580</v>
      </c>
      <c r="K1409" s="60">
        <v>2824.22581</v>
      </c>
      <c r="L1409" s="62">
        <v>0.705629037119</v>
      </c>
    </row>
    <row r="1410" spans="1:1025" customHeight="1" ht="15">
      <c r="A1410" s="59" t="s">
        <v>1581</v>
      </c>
      <c r="B1410" s="60">
        <v>1170.37</v>
      </c>
      <c r="C1410" s="62">
        <v>4.3731062345056</v>
      </c>
      <c r="D1410" s="59" t="s">
        <v>1581</v>
      </c>
      <c r="E1410" s="60">
        <v>7838.96</v>
      </c>
      <c r="F1410" s="62">
        <v>1.1758086810741</v>
      </c>
      <c r="G1410" s="59" t="s">
        <v>1581</v>
      </c>
      <c r="H1410" s="60">
        <v>25962.51</v>
      </c>
      <c r="I1410" s="62">
        <v>0.72148404631644</v>
      </c>
      <c r="J1410" s="59" t="s">
        <v>1581</v>
      </c>
      <c r="K1410" s="60">
        <v>2854.87667</v>
      </c>
      <c r="L1410" s="62">
        <v>0.72413994961175</v>
      </c>
    </row>
    <row r="1411" spans="1:1025" customHeight="1" ht="15">
      <c r="A1411" s="59" t="s">
        <v>1582</v>
      </c>
      <c r="B1411" s="60">
        <v>1120.38</v>
      </c>
      <c r="C1411" s="62">
        <v>4.1436048113121</v>
      </c>
      <c r="D1411" s="59" t="s">
        <v>1582</v>
      </c>
      <c r="E1411" s="60">
        <v>7642.67</v>
      </c>
      <c r="F1411" s="62">
        <v>1.1213257540011</v>
      </c>
      <c r="G1411" s="59" t="s">
        <v>1582</v>
      </c>
      <c r="H1411" s="60">
        <v>25502.32</v>
      </c>
      <c r="I1411" s="62">
        <v>0.69097044253644</v>
      </c>
      <c r="J1411" s="59" t="s">
        <v>1582</v>
      </c>
      <c r="K1411" s="60">
        <v>2800.71245</v>
      </c>
      <c r="L1411" s="62">
        <v>0.69142866070638</v>
      </c>
    </row>
    <row r="1412" spans="1:1025" customHeight="1" ht="15">
      <c r="A1412" s="59" t="s">
        <v>1583</v>
      </c>
      <c r="B1412" s="60">
        <v>1124.39</v>
      </c>
      <c r="C1412" s="62">
        <v>4.1620145073914</v>
      </c>
      <c r="D1412" s="59" t="s">
        <v>1583</v>
      </c>
      <c r="E1412" s="60">
        <v>7637.54</v>
      </c>
      <c r="F1412" s="62">
        <v>1.1199018535686</v>
      </c>
      <c r="G1412" s="59" t="s">
        <v>1583</v>
      </c>
      <c r="H1412" s="60">
        <v>25516.83</v>
      </c>
      <c r="I1412" s="62">
        <v>0.69193255034158</v>
      </c>
      <c r="J1412" s="59" t="s">
        <v>1583</v>
      </c>
      <c r="K1412" s="60">
        <v>2798.36165</v>
      </c>
      <c r="L1412" s="62">
        <v>0.69000894677053</v>
      </c>
    </row>
    <row r="1413" spans="1:1025" customHeight="1" ht="15">
      <c r="A1413" s="59" t="s">
        <v>1584</v>
      </c>
      <c r="B1413" s="60">
        <v>1136.61</v>
      </c>
      <c r="C1413" s="62">
        <v>4.2181158754935</v>
      </c>
      <c r="D1413" s="59" t="s">
        <v>1584</v>
      </c>
      <c r="E1413" s="60">
        <v>7691.52</v>
      </c>
      <c r="F1413" s="62">
        <v>1.1348847279046</v>
      </c>
      <c r="G1413" s="59" t="s">
        <v>1584</v>
      </c>
      <c r="H1413" s="60">
        <v>25657.73</v>
      </c>
      <c r="I1413" s="62">
        <v>0.70127514095111</v>
      </c>
      <c r="J1413" s="59" t="s">
        <v>1584</v>
      </c>
      <c r="K1413" s="60">
        <v>2818.45789</v>
      </c>
      <c r="L1413" s="62">
        <v>0.7021456287453</v>
      </c>
    </row>
    <row r="1414" spans="1:1025" customHeight="1" ht="15">
      <c r="A1414" s="59" t="s">
        <v>1585</v>
      </c>
      <c r="B1414" s="60">
        <v>1114.74</v>
      </c>
      <c r="C1414" s="62">
        <v>4.117711872188</v>
      </c>
      <c r="D1414" s="59" t="s">
        <v>1585</v>
      </c>
      <c r="E1414" s="60">
        <v>7643.38</v>
      </c>
      <c r="F1414" s="62">
        <v>1.1215228240414</v>
      </c>
      <c r="G1414" s="59" t="s">
        <v>1585</v>
      </c>
      <c r="H1414" s="60">
        <v>25625.59</v>
      </c>
      <c r="I1414" s="62">
        <v>0.69914404895544</v>
      </c>
      <c r="J1414" s="59" t="s">
        <v>1585</v>
      </c>
      <c r="K1414" s="60">
        <v>2805.37316</v>
      </c>
      <c r="L1414" s="62">
        <v>0.69424339396229</v>
      </c>
    </row>
    <row r="1415" spans="1:1025" customHeight="1" ht="15">
      <c r="A1415" s="59" t="s">
        <v>1586</v>
      </c>
      <c r="B1415" s="60">
        <v>1123.19</v>
      </c>
      <c r="C1415" s="62">
        <v>4.1565053714076</v>
      </c>
      <c r="D1415" s="59" t="s">
        <v>1586</v>
      </c>
      <c r="E1415" s="60">
        <v>7669.16</v>
      </c>
      <c r="F1415" s="62">
        <v>1.1286784094505</v>
      </c>
      <c r="G1415" s="59" t="s">
        <v>1586</v>
      </c>
      <c r="H1415" s="60">
        <v>25717.46</v>
      </c>
      <c r="I1415" s="62">
        <v>0.70523563021377</v>
      </c>
      <c r="J1415" s="59" t="s">
        <v>1586</v>
      </c>
      <c r="K1415" s="60">
        <v>2815.43729</v>
      </c>
      <c r="L1415" s="62">
        <v>0.70032140383691</v>
      </c>
    </row>
    <row r="1416" spans="1:1025" customHeight="1" ht="15">
      <c r="A1416" s="59" t="s">
        <v>1587</v>
      </c>
      <c r="B1416" s="60">
        <v>1134.25</v>
      </c>
      <c r="C1416" s="62">
        <v>4.207281241392</v>
      </c>
      <c r="D1416" s="59" t="s">
        <v>1587</v>
      </c>
      <c r="E1416" s="60">
        <v>7729.32</v>
      </c>
      <c r="F1416" s="62">
        <v>1.1453766258278</v>
      </c>
      <c r="G1416" s="59" t="s">
        <v>1587</v>
      </c>
      <c r="H1416" s="60">
        <v>25928.68</v>
      </c>
      <c r="I1416" s="62">
        <v>0.71924089627868</v>
      </c>
      <c r="J1416" s="59" t="s">
        <v>1587</v>
      </c>
      <c r="K1416" s="60">
        <v>2834.39982</v>
      </c>
      <c r="L1416" s="62">
        <v>0.71177340660196</v>
      </c>
    </row>
    <row r="1417" spans="1:1025" customHeight="1" ht="15">
      <c r="A1417" s="59" t="s">
        <v>1588</v>
      </c>
      <c r="B1417" s="60">
        <v>1136.45</v>
      </c>
      <c r="C1417" s="62">
        <v>4.217381324029</v>
      </c>
      <c r="D1417" s="59" t="s">
        <v>1588</v>
      </c>
      <c r="E1417" s="60">
        <v>7828.91</v>
      </c>
      <c r="F1417" s="62">
        <v>1.173019168531</v>
      </c>
      <c r="G1417" s="59" t="s">
        <v>1588</v>
      </c>
      <c r="H1417" s="60">
        <v>26258.42</v>
      </c>
      <c r="I1417" s="62">
        <v>0.74110481272714</v>
      </c>
      <c r="J1417" s="59" t="s">
        <v>1588</v>
      </c>
      <c r="K1417" s="60">
        <v>2867.19389</v>
      </c>
      <c r="L1417" s="62">
        <v>0.73157866361762</v>
      </c>
    </row>
    <row r="1418" spans="1:1025" customHeight="1" ht="15">
      <c r="A1418" s="59" t="s">
        <v>1589</v>
      </c>
      <c r="B1418" s="60">
        <v>1144.79</v>
      </c>
      <c r="C1418" s="62">
        <v>4.2556698191167</v>
      </c>
      <c r="D1418" s="59" t="s">
        <v>1589</v>
      </c>
      <c r="E1418" s="60">
        <v>7848.69</v>
      </c>
      <c r="F1418" s="62">
        <v>1.1785093733173</v>
      </c>
      <c r="G1418" s="59" t="s">
        <v>1589</v>
      </c>
      <c r="H1418" s="60">
        <v>26179.13</v>
      </c>
      <c r="I1418" s="62">
        <v>0.73584736766376</v>
      </c>
      <c r="J1418" s="59" t="s">
        <v>1589</v>
      </c>
      <c r="K1418" s="60">
        <v>2867.23644</v>
      </c>
      <c r="L1418" s="62">
        <v>0.7316043607539</v>
      </c>
    </row>
    <row r="1419" spans="1:1025" customHeight="1" ht="15">
      <c r="A1419" s="59" t="s">
        <v>1590</v>
      </c>
      <c r="B1419" s="60">
        <v>1148.24</v>
      </c>
      <c r="C1419" s="62">
        <v>4.2715085850702</v>
      </c>
      <c r="D1419" s="59" t="s">
        <v>1590</v>
      </c>
      <c r="E1419" s="60">
        <v>7895.55</v>
      </c>
      <c r="F1419" s="62">
        <v>1.1915159959809</v>
      </c>
      <c r="G1419" s="59" t="s">
        <v>1590</v>
      </c>
      <c r="H1419" s="60">
        <v>26218.13</v>
      </c>
      <c r="I1419" s="62">
        <v>0.73843332248116</v>
      </c>
      <c r="J1419" s="59" t="s">
        <v>1590</v>
      </c>
      <c r="K1419" s="60">
        <v>2873.39915</v>
      </c>
      <c r="L1419" s="62">
        <v>0.73532619386162</v>
      </c>
    </row>
    <row r="1420" spans="1:1025" customHeight="1" ht="15">
      <c r="A1420" s="59" t="s">
        <v>1591</v>
      </c>
      <c r="B1420" s="60">
        <v>1115.31</v>
      </c>
      <c r="C1420" s="62">
        <v>4.1203287117804</v>
      </c>
      <c r="D1420" s="59" t="s">
        <v>1591</v>
      </c>
      <c r="E1420" s="60">
        <v>7891.79</v>
      </c>
      <c r="F1420" s="62">
        <v>1.1904723574573</v>
      </c>
      <c r="G1420" s="59" t="s">
        <v>1591</v>
      </c>
      <c r="H1420" s="60">
        <v>26384.63</v>
      </c>
      <c r="I1420" s="62">
        <v>0.74947336035546</v>
      </c>
      <c r="J1420" s="59" t="s">
        <v>1591</v>
      </c>
      <c r="K1420" s="60">
        <v>2879.39078</v>
      </c>
      <c r="L1420" s="62">
        <v>0.73894470696758</v>
      </c>
    </row>
    <row r="1421" spans="1:1025" customHeight="1" ht="15">
      <c r="A1421" s="59" t="s">
        <v>1592</v>
      </c>
      <c r="B1421" s="60">
        <v>1118.73</v>
      </c>
      <c r="C1421" s="62">
        <v>4.1360297493343</v>
      </c>
      <c r="D1421" s="59" t="s">
        <v>1592</v>
      </c>
      <c r="E1421" s="60">
        <v>7938.69</v>
      </c>
      <c r="F1421" s="62">
        <v>1.2034900826584</v>
      </c>
      <c r="G1421" s="59" t="s">
        <v>1592</v>
      </c>
      <c r="H1421" s="60">
        <v>26424.99</v>
      </c>
      <c r="I1421" s="62">
        <v>0.7521494920588</v>
      </c>
      <c r="J1421" s="59" t="s">
        <v>1592</v>
      </c>
      <c r="K1421" s="60">
        <v>2892.7444</v>
      </c>
      <c r="L1421" s="62">
        <v>0.74700933194977</v>
      </c>
    </row>
    <row r="1422" spans="1:1025" customHeight="1" ht="15">
      <c r="A1422" s="59" t="s">
        <v>1593</v>
      </c>
      <c r="B1422" s="60">
        <v>1117.35</v>
      </c>
      <c r="C1422" s="62">
        <v>4.1296942429529</v>
      </c>
      <c r="D1422" s="59" t="s">
        <v>1593</v>
      </c>
      <c r="E1422" s="60">
        <v>7953.88</v>
      </c>
      <c r="F1422" s="62">
        <v>1.2077062712683</v>
      </c>
      <c r="G1422" s="59" t="s">
        <v>1593</v>
      </c>
      <c r="H1422" s="60">
        <v>26341.02</v>
      </c>
      <c r="I1422" s="62">
        <v>0.74658173241733</v>
      </c>
      <c r="J1422" s="59" t="s">
        <v>1593</v>
      </c>
      <c r="K1422" s="60">
        <v>2895.77059</v>
      </c>
      <c r="L1422" s="62">
        <v>0.74883693281566</v>
      </c>
    </row>
    <row r="1423" spans="1:1025" customHeight="1" ht="15">
      <c r="A1423" s="59" t="s">
        <v>1594</v>
      </c>
      <c r="B1423" s="60">
        <v>1120.31</v>
      </c>
      <c r="C1423" s="62">
        <v>4.1432834450464</v>
      </c>
      <c r="D1423" s="59" t="s">
        <v>1594</v>
      </c>
      <c r="E1423" s="60">
        <v>7909.28</v>
      </c>
      <c r="F1423" s="62">
        <v>1.1953269419726</v>
      </c>
      <c r="G1423" s="59" t="s">
        <v>1594</v>
      </c>
      <c r="H1423" s="60">
        <v>26150.58</v>
      </c>
      <c r="I1423" s="62">
        <v>0.73395431612436</v>
      </c>
      <c r="J1423" s="59" t="s">
        <v>1594</v>
      </c>
      <c r="K1423" s="60">
        <v>2878.20063</v>
      </c>
      <c r="L1423" s="62">
        <v>0.7382259420617</v>
      </c>
    </row>
    <row r="1424" spans="1:1025" customHeight="1" ht="15">
      <c r="A1424" s="59" t="s">
        <v>1595</v>
      </c>
      <c r="B1424" s="60">
        <v>1133.33</v>
      </c>
      <c r="C1424" s="62">
        <v>4.203057570471</v>
      </c>
      <c r="D1424" s="59" t="s">
        <v>1595</v>
      </c>
      <c r="E1424" s="60">
        <v>7964.24</v>
      </c>
      <c r="F1424" s="62">
        <v>1.2105818284769</v>
      </c>
      <c r="G1424" s="59" t="s">
        <v>1595</v>
      </c>
      <c r="H1424" s="60">
        <v>26157.16</v>
      </c>
      <c r="I1424" s="62">
        <v>0.73439061311663</v>
      </c>
      <c r="J1424" s="59" t="s">
        <v>1595</v>
      </c>
      <c r="K1424" s="60">
        <v>2888.21042</v>
      </c>
      <c r="L1424" s="62">
        <v>0.74427113448895</v>
      </c>
    </row>
    <row r="1425" spans="1:1025" customHeight="1" ht="15">
      <c r="A1425" s="59" t="s">
        <v>1596</v>
      </c>
      <c r="B1425" s="60">
        <v>1139.9</v>
      </c>
      <c r="C1425" s="62">
        <v>4.2332200899826</v>
      </c>
      <c r="D1425" s="59" t="s">
        <v>1596</v>
      </c>
      <c r="E1425" s="60">
        <v>7947.36</v>
      </c>
      <c r="F1425" s="62">
        <v>1.2058965576583</v>
      </c>
      <c r="G1425" s="59" t="s">
        <v>1596</v>
      </c>
      <c r="H1425" s="60">
        <v>26143.05</v>
      </c>
      <c r="I1425" s="62">
        <v>0.733455027925</v>
      </c>
      <c r="J1425" s="59" t="s">
        <v>1596</v>
      </c>
      <c r="K1425" s="60">
        <v>2888.31945</v>
      </c>
      <c r="L1425" s="62">
        <v>0.74433698075849</v>
      </c>
    </row>
    <row r="1426" spans="1:1025" customHeight="1" ht="15">
      <c r="A1426" s="59" t="s">
        <v>1597</v>
      </c>
      <c r="B1426" s="60">
        <v>1141.95</v>
      </c>
      <c r="C1426" s="62">
        <v>4.2426315306216</v>
      </c>
      <c r="D1426" s="59" t="s">
        <v>1597</v>
      </c>
      <c r="E1426" s="60">
        <v>7984.16</v>
      </c>
      <c r="F1426" s="62">
        <v>1.2161108921444</v>
      </c>
      <c r="G1426" s="59" t="s">
        <v>1597</v>
      </c>
      <c r="H1426" s="60">
        <v>26412.3</v>
      </c>
      <c r="I1426" s="62">
        <v>0.75130806214514</v>
      </c>
      <c r="J1426" s="59" t="s">
        <v>1597</v>
      </c>
      <c r="K1426" s="60">
        <v>2907.41438</v>
      </c>
      <c r="L1426" s="62">
        <v>0.75586894359037</v>
      </c>
    </row>
    <row r="1427" spans="1:1025" customHeight="1" ht="15">
      <c r="A1427" s="59" t="s">
        <v>1598</v>
      </c>
      <c r="B1427" s="60">
        <v>1143.7</v>
      </c>
      <c r="C1427" s="62">
        <v>4.2506656872647</v>
      </c>
      <c r="D1427" s="59" t="s">
        <v>1598</v>
      </c>
      <c r="E1427" s="60">
        <v>7976.01</v>
      </c>
      <c r="F1427" s="62">
        <v>1.2138487501318</v>
      </c>
      <c r="G1427" s="59" t="s">
        <v>1598</v>
      </c>
      <c r="H1427" s="60">
        <v>26384.77</v>
      </c>
      <c r="I1427" s="62">
        <v>0.74948264327019</v>
      </c>
      <c r="J1427" s="59" t="s">
        <v>1598</v>
      </c>
      <c r="K1427" s="60">
        <v>2905.58327</v>
      </c>
      <c r="L1427" s="62">
        <v>0.75476308499538</v>
      </c>
    </row>
    <row r="1428" spans="1:1025" customHeight="1" ht="15">
      <c r="A1428" s="59" t="s">
        <v>1599</v>
      </c>
      <c r="B1428" s="60">
        <v>1141.05</v>
      </c>
      <c r="C1428" s="62">
        <v>4.2384996786337</v>
      </c>
      <c r="D1428" s="59" t="s">
        <v>1599</v>
      </c>
      <c r="E1428" s="60">
        <v>8000.23</v>
      </c>
      <c r="F1428" s="62">
        <v>1.220571336579</v>
      </c>
      <c r="G1428" s="59" t="s">
        <v>1599</v>
      </c>
      <c r="H1428" s="60">
        <v>26452.66</v>
      </c>
      <c r="I1428" s="62">
        <v>0.75398419384848</v>
      </c>
      <c r="J1428" s="59" t="s">
        <v>1599</v>
      </c>
      <c r="K1428" s="60">
        <v>2907.05755</v>
      </c>
      <c r="L1428" s="62">
        <v>0.75565344396312</v>
      </c>
    </row>
    <row r="1429" spans="1:1025" customHeight="1" ht="15">
      <c r="A1429" s="59" t="s">
        <v>1600</v>
      </c>
      <c r="B1429" s="60">
        <v>1120.37</v>
      </c>
      <c r="C1429" s="62">
        <v>4.1435589018456</v>
      </c>
      <c r="D1429" s="59" t="s">
        <v>1600</v>
      </c>
      <c r="E1429" s="60">
        <v>7996.08</v>
      </c>
      <c r="F1429" s="62">
        <v>1.2194194483149</v>
      </c>
      <c r="G1429" s="59" t="s">
        <v>1600</v>
      </c>
      <c r="H1429" s="60">
        <v>26449.54</v>
      </c>
      <c r="I1429" s="62">
        <v>0.75377731746309</v>
      </c>
      <c r="J1429" s="59" t="s">
        <v>1600</v>
      </c>
      <c r="K1429" s="60">
        <v>2900.45314</v>
      </c>
      <c r="L1429" s="62">
        <v>0.75166485585903</v>
      </c>
    </row>
    <row r="1430" spans="1:1025" customHeight="1" ht="15">
      <c r="A1430" s="59" t="s">
        <v>1601</v>
      </c>
      <c r="B1430" s="60">
        <v>1111.88</v>
      </c>
      <c r="C1430" s="62">
        <v>4.1045817647599</v>
      </c>
      <c r="D1430" s="59" t="s">
        <v>1601</v>
      </c>
      <c r="E1430" s="60">
        <v>7998.06</v>
      </c>
      <c r="F1430" s="62">
        <v>1.2199690239204</v>
      </c>
      <c r="G1430" s="59" t="s">
        <v>1601</v>
      </c>
      <c r="H1430" s="60">
        <v>26559.54</v>
      </c>
      <c r="I1430" s="62">
        <v>0.76107103617883</v>
      </c>
      <c r="J1430" s="59" t="s">
        <v>1601</v>
      </c>
      <c r="K1430" s="60">
        <v>2905.03252</v>
      </c>
      <c r="L1430" s="62">
        <v>0.75443047165092</v>
      </c>
    </row>
    <row r="1431" spans="1:1025" customHeight="1" ht="15">
      <c r="A1431" s="59" t="s">
        <v>1602</v>
      </c>
      <c r="B1431" s="60">
        <v>1135.82</v>
      </c>
      <c r="C1431" s="62">
        <v>4.2144890276375</v>
      </c>
      <c r="D1431" s="59" t="s">
        <v>1602</v>
      </c>
      <c r="E1431" s="60">
        <v>8015.27</v>
      </c>
      <c r="F1431" s="62">
        <v>1.2247458906733</v>
      </c>
      <c r="G1431" s="59" t="s">
        <v>1602</v>
      </c>
      <c r="H1431" s="60">
        <v>26511.05</v>
      </c>
      <c r="I1431" s="62">
        <v>0.75785583235586</v>
      </c>
      <c r="J1431" s="59" t="s">
        <v>1602</v>
      </c>
      <c r="K1431" s="60">
        <v>2907.97268</v>
      </c>
      <c r="L1431" s="62">
        <v>0.75620611659121</v>
      </c>
    </row>
    <row r="1432" spans="1:1025" customHeight="1" ht="15">
      <c r="A1432" s="59" t="s">
        <v>1603</v>
      </c>
      <c r="B1432" s="60">
        <v>1158.1</v>
      </c>
      <c r="C1432" s="62">
        <v>4.3167753190708</v>
      </c>
      <c r="D1432" s="59" t="s">
        <v>1603</v>
      </c>
      <c r="E1432" s="60">
        <v>8120.82</v>
      </c>
      <c r="F1432" s="62">
        <v>1.2540427114617</v>
      </c>
      <c r="G1432" s="59" t="s">
        <v>1603</v>
      </c>
      <c r="H1432" s="60">
        <v>26656.39</v>
      </c>
      <c r="I1432" s="62">
        <v>0.76749282397538</v>
      </c>
      <c r="J1432" s="59" t="s">
        <v>1603</v>
      </c>
      <c r="K1432" s="60">
        <v>2933.67582</v>
      </c>
      <c r="L1432" s="62">
        <v>0.77172896245357</v>
      </c>
    </row>
    <row r="1433" spans="1:1025" customHeight="1" ht="15">
      <c r="A1433" s="59" t="s">
        <v>1604</v>
      </c>
      <c r="B1433" s="60">
        <v>1157.71</v>
      </c>
      <c r="C1433" s="62">
        <v>4.314984849876</v>
      </c>
      <c r="D1433" s="59" t="s">
        <v>1604</v>
      </c>
      <c r="E1433" s="60">
        <v>8102.02</v>
      </c>
      <c r="F1433" s="62">
        <v>1.2488245188438</v>
      </c>
      <c r="G1433" s="59" t="s">
        <v>1604</v>
      </c>
      <c r="H1433" s="60">
        <v>26597.05</v>
      </c>
      <c r="I1433" s="62">
        <v>0.7635581942609</v>
      </c>
      <c r="J1433" s="59" t="s">
        <v>1604</v>
      </c>
      <c r="K1433" s="60">
        <v>2927.25237</v>
      </c>
      <c r="L1433" s="62">
        <v>0.76784966115986</v>
      </c>
    </row>
    <row r="1434" spans="1:1025" customHeight="1" ht="15">
      <c r="A1434" s="59" t="s">
        <v>1605</v>
      </c>
      <c r="B1434" s="60">
        <v>1170.38</v>
      </c>
      <c r="C1434" s="62">
        <v>4.3731521439721</v>
      </c>
      <c r="D1434" s="59" t="s">
        <v>1605</v>
      </c>
      <c r="E1434" s="60">
        <v>8118.68</v>
      </c>
      <c r="F1434" s="62">
        <v>1.2534487257063</v>
      </c>
      <c r="G1434" s="59" t="s">
        <v>1605</v>
      </c>
      <c r="H1434" s="60">
        <v>26462.08</v>
      </c>
      <c r="I1434" s="62">
        <v>0.75460880139668</v>
      </c>
      <c r="J1434" s="59" t="s">
        <v>1605</v>
      </c>
      <c r="K1434" s="60">
        <v>2926.17308</v>
      </c>
      <c r="L1434" s="62">
        <v>0.76719784771174</v>
      </c>
    </row>
    <row r="1435" spans="1:1025" customHeight="1" ht="15">
      <c r="A1435" s="59" t="s">
        <v>1606</v>
      </c>
      <c r="B1435" s="60">
        <v>1185.35</v>
      </c>
      <c r="C1435" s="62">
        <v>4.4418786153705</v>
      </c>
      <c r="D1435" s="59" t="s">
        <v>1606</v>
      </c>
      <c r="E1435" s="60">
        <v>8146.4</v>
      </c>
      <c r="F1435" s="62">
        <v>1.2611427841833</v>
      </c>
      <c r="G1435" s="59" t="s">
        <v>1606</v>
      </c>
      <c r="H1435" s="60">
        <v>26543.33</v>
      </c>
      <c r="I1435" s="62">
        <v>0.75999620726627</v>
      </c>
      <c r="J1435" s="59" t="s">
        <v>1606</v>
      </c>
      <c r="K1435" s="60">
        <v>2939.88167</v>
      </c>
      <c r="L1435" s="62">
        <v>0.7754768490151</v>
      </c>
    </row>
    <row r="1436" spans="1:1025" customHeight="1" ht="15">
      <c r="A1436" s="59" t="s">
        <v>1607</v>
      </c>
      <c r="B1436" s="60">
        <v>1197.61</v>
      </c>
      <c r="C1436" s="62">
        <v>4.4981636213387</v>
      </c>
      <c r="D1436" s="59" t="s">
        <v>1607</v>
      </c>
      <c r="E1436" s="60">
        <v>8161.85</v>
      </c>
      <c r="F1436" s="62">
        <v>1.2654311392869</v>
      </c>
      <c r="G1436" s="59" t="s">
        <v>1607</v>
      </c>
      <c r="H1436" s="60">
        <v>26554.39</v>
      </c>
      <c r="I1436" s="62">
        <v>0.76072955752987</v>
      </c>
      <c r="J1436" s="59" t="s">
        <v>1607</v>
      </c>
      <c r="K1436" s="60">
        <v>2943.02692</v>
      </c>
      <c r="L1436" s="62">
        <v>0.77737635354834</v>
      </c>
    </row>
    <row r="1437" spans="1:1025" customHeight="1" ht="15">
      <c r="A1437" s="59" t="s">
        <v>1608</v>
      </c>
      <c r="B1437" s="60">
        <v>1202.03</v>
      </c>
      <c r="C1437" s="62">
        <v>4.5184556055459</v>
      </c>
      <c r="D1437" s="59" t="s">
        <v>1608</v>
      </c>
      <c r="E1437" s="60">
        <v>8095.39</v>
      </c>
      <c r="F1437" s="62">
        <v>1.2469842732557</v>
      </c>
      <c r="G1437" s="59" t="s">
        <v>1608</v>
      </c>
      <c r="H1437" s="60">
        <v>26592.91</v>
      </c>
      <c r="I1437" s="62">
        <v>0.76328368521106</v>
      </c>
      <c r="J1437" s="59" t="s">
        <v>1608</v>
      </c>
      <c r="K1437" s="60">
        <v>2945.83089</v>
      </c>
      <c r="L1437" s="62">
        <v>0.77906974953469</v>
      </c>
    </row>
    <row r="1438" spans="1:1025" customHeight="1" ht="15">
      <c r="A1438" s="59" t="s">
        <v>1609</v>
      </c>
      <c r="B1438" s="60">
        <v>1182.09</v>
      </c>
      <c r="C1438" s="62">
        <v>4.4269121292811</v>
      </c>
      <c r="D1438" s="59" t="s">
        <v>1609</v>
      </c>
      <c r="E1438" s="60">
        <v>8049.64</v>
      </c>
      <c r="F1438" s="62">
        <v>1.2342857460073</v>
      </c>
      <c r="G1438" s="59" t="s">
        <v>1609</v>
      </c>
      <c r="H1438" s="60">
        <v>26430.14</v>
      </c>
      <c r="I1438" s="62">
        <v>0.75249097070776</v>
      </c>
      <c r="J1438" s="59" t="s">
        <v>1609</v>
      </c>
      <c r="K1438" s="60">
        <v>2923.73194</v>
      </c>
      <c r="L1438" s="62">
        <v>0.76572357492062</v>
      </c>
    </row>
    <row r="1439" spans="1:1025" customHeight="1" ht="15">
      <c r="A1439" s="59" t="s">
        <v>1610</v>
      </c>
      <c r="B1439" s="60">
        <v>1182.43</v>
      </c>
      <c r="C1439" s="62">
        <v>4.4284730511431</v>
      </c>
      <c r="D1439" s="59" t="s">
        <v>1610</v>
      </c>
      <c r="E1439" s="60">
        <v>8036.77</v>
      </c>
      <c r="F1439" s="62">
        <v>1.2307135045715</v>
      </c>
      <c r="G1439" s="59" t="s">
        <v>1610</v>
      </c>
      <c r="H1439" s="60">
        <v>26307.79</v>
      </c>
      <c r="I1439" s="62">
        <v>0.74437836629984</v>
      </c>
      <c r="J1439" s="59" t="s">
        <v>1610</v>
      </c>
      <c r="K1439" s="60">
        <v>2917.51638</v>
      </c>
      <c r="L1439" s="62">
        <v>0.76196982421824</v>
      </c>
    </row>
    <row r="1440" spans="1:1025" customHeight="1" ht="15">
      <c r="A1440" s="59" t="s">
        <v>1611</v>
      </c>
      <c r="B1440" s="60">
        <v>1204.44</v>
      </c>
      <c r="C1440" s="62">
        <v>4.5295197869801</v>
      </c>
      <c r="D1440" s="59" t="s">
        <v>1611</v>
      </c>
      <c r="E1440" s="60">
        <v>8164</v>
      </c>
      <c r="F1440" s="62">
        <v>1.2660279006767</v>
      </c>
      <c r="G1440" s="59" t="s">
        <v>1611</v>
      </c>
      <c r="H1440" s="60">
        <v>26504.95</v>
      </c>
      <c r="I1440" s="62">
        <v>0.75745136249981</v>
      </c>
      <c r="J1440" s="59" t="s">
        <v>1611</v>
      </c>
      <c r="K1440" s="60">
        <v>2945.63779</v>
      </c>
      <c r="L1440" s="62">
        <v>0.77895313103843</v>
      </c>
    </row>
    <row r="1441" spans="1:1025" customHeight="1" ht="15">
      <c r="A1441" s="59" t="s">
        <v>1612</v>
      </c>
      <c r="B1441" s="60">
        <v>1204.3</v>
      </c>
      <c r="C1441" s="62">
        <v>4.5288770544486</v>
      </c>
      <c r="D1441" s="59" t="s">
        <v>1612</v>
      </c>
      <c r="E1441" s="60">
        <v>8123.29</v>
      </c>
      <c r="F1441" s="62">
        <v>1.2547282931514</v>
      </c>
      <c r="G1441" s="59" t="s">
        <v>1612</v>
      </c>
      <c r="H1441" s="60">
        <v>26438.48</v>
      </c>
      <c r="I1441" s="62">
        <v>0.75304396719948</v>
      </c>
      <c r="J1441" s="59" t="s">
        <v>1612</v>
      </c>
      <c r="K1441" s="60">
        <v>2932.47385</v>
      </c>
      <c r="L1441" s="62">
        <v>0.77100305911876</v>
      </c>
    </row>
    <row r="1442" spans="1:1025" customHeight="1" ht="15">
      <c r="A1442" s="59" t="s">
        <v>1613</v>
      </c>
      <c r="B1442" s="60">
        <v>1179.22</v>
      </c>
      <c r="C1442" s="62">
        <v>4.4137361123864</v>
      </c>
      <c r="D1442" s="59" t="s">
        <v>1613</v>
      </c>
      <c r="E1442" s="60">
        <v>7963.76</v>
      </c>
      <c r="F1442" s="62">
        <v>1.2104485980271</v>
      </c>
      <c r="G1442" s="59" t="s">
        <v>1613</v>
      </c>
      <c r="H1442" s="60">
        <v>25965.09</v>
      </c>
      <c r="I1442" s="62">
        <v>0.72165511717359</v>
      </c>
      <c r="J1442" s="59" t="s">
        <v>1613</v>
      </c>
      <c r="K1442" s="60">
        <v>2884.05031</v>
      </c>
      <c r="L1442" s="62">
        <v>0.74175872758845</v>
      </c>
    </row>
    <row r="1443" spans="1:1025" customHeight="1" ht="15">
      <c r="A1443" s="59" t="s">
        <v>1614</v>
      </c>
      <c r="B1443" s="60">
        <v>1182.81</v>
      </c>
      <c r="C1443" s="62">
        <v>4.4302176108714</v>
      </c>
      <c r="D1443" s="59" t="s">
        <v>1614</v>
      </c>
      <c r="E1443" s="60">
        <v>7943.32</v>
      </c>
      <c r="F1443" s="62">
        <v>1.2047752013723</v>
      </c>
      <c r="G1443" s="59" t="s">
        <v>1614</v>
      </c>
      <c r="H1443" s="60">
        <v>25967.33</v>
      </c>
      <c r="I1443" s="62">
        <v>0.72180364380926</v>
      </c>
      <c r="J1443" s="59" t="s">
        <v>1614</v>
      </c>
      <c r="K1443" s="60">
        <v>2879.41964</v>
      </c>
      <c r="L1443" s="62">
        <v>0.73896213632958</v>
      </c>
    </row>
    <row r="1444" spans="1:1025" customHeight="1" ht="15">
      <c r="A1444" s="59" t="s">
        <v>1615</v>
      </c>
      <c r="B1444" s="60">
        <v>1192.94</v>
      </c>
      <c r="C1444" s="62">
        <v>4.4767239004683</v>
      </c>
      <c r="D1444" s="59" t="s">
        <v>1615</v>
      </c>
      <c r="E1444" s="60">
        <v>7910.59</v>
      </c>
      <c r="F1444" s="62">
        <v>1.1956905500752</v>
      </c>
      <c r="G1444" s="59" t="s">
        <v>1615</v>
      </c>
      <c r="H1444" s="60">
        <v>25828.36</v>
      </c>
      <c r="I1444" s="62">
        <v>0.71258902480992</v>
      </c>
      <c r="J1444" s="59" t="s">
        <v>1615</v>
      </c>
      <c r="K1444" s="60">
        <v>2870.7171</v>
      </c>
      <c r="L1444" s="62">
        <v>0.73370642877669</v>
      </c>
    </row>
    <row r="1445" spans="1:1025" customHeight="1" ht="15">
      <c r="A1445" s="59" t="s">
        <v>1616</v>
      </c>
      <c r="B1445" s="60">
        <v>1201.9</v>
      </c>
      <c r="C1445" s="62">
        <v>4.5178587824809</v>
      </c>
      <c r="D1445" s="59" t="s">
        <v>1616</v>
      </c>
      <c r="E1445" s="60">
        <v>7916.94</v>
      </c>
      <c r="F1445" s="62">
        <v>1.197453077901</v>
      </c>
      <c r="G1445" s="59" t="s">
        <v>1616</v>
      </c>
      <c r="H1445" s="60">
        <v>25942.37</v>
      </c>
      <c r="I1445" s="62">
        <v>0.72014863272612</v>
      </c>
      <c r="J1445" s="59" t="s">
        <v>1616</v>
      </c>
      <c r="K1445" s="60">
        <v>2881.40051</v>
      </c>
      <c r="L1445" s="62">
        <v>0.74015843918143</v>
      </c>
    </row>
    <row r="1446" spans="1:1025" customHeight="1" ht="15">
      <c r="A1446" s="59" t="s">
        <v>1617</v>
      </c>
      <c r="B1446" s="60">
        <v>1142.97</v>
      </c>
      <c r="C1446" s="62">
        <v>4.2473142962079</v>
      </c>
      <c r="D1446" s="59" t="s">
        <v>1617</v>
      </c>
      <c r="E1446" s="60">
        <v>7647.02</v>
      </c>
      <c r="F1446" s="62">
        <v>1.1225331549526</v>
      </c>
      <c r="G1446" s="59" t="s">
        <v>1617</v>
      </c>
      <c r="H1446" s="60">
        <v>25324.99</v>
      </c>
      <c r="I1446" s="62">
        <v>0.67921230490131</v>
      </c>
      <c r="J1446" s="59" t="s">
        <v>1617</v>
      </c>
      <c r="K1446" s="60">
        <v>2811.8654</v>
      </c>
      <c r="L1446" s="62">
        <v>0.69816423946293</v>
      </c>
    </row>
    <row r="1447" spans="1:1025" customHeight="1" ht="15">
      <c r="A1447" s="59" t="s">
        <v>1618</v>
      </c>
      <c r="B1447" s="60">
        <v>1173.74</v>
      </c>
      <c r="C1447" s="62">
        <v>4.3885777247268</v>
      </c>
      <c r="D1447" s="59" t="s">
        <v>1618</v>
      </c>
      <c r="E1447" s="60">
        <v>7734.49</v>
      </c>
      <c r="F1447" s="62">
        <v>1.1468116287978</v>
      </c>
      <c r="G1447" s="59" t="s">
        <v>1618</v>
      </c>
      <c r="H1447" s="60">
        <v>25532.05</v>
      </c>
      <c r="I1447" s="62">
        <v>0.6929417357857</v>
      </c>
      <c r="J1447" s="59" t="s">
        <v>1618</v>
      </c>
      <c r="K1447" s="60">
        <v>2834.4068</v>
      </c>
      <c r="L1447" s="62">
        <v>0.71177762201938</v>
      </c>
    </row>
    <row r="1448" spans="1:1025" customHeight="1" ht="15">
      <c r="A1448" s="59" t="s">
        <v>1619</v>
      </c>
      <c r="B1448" s="60">
        <v>1187.53</v>
      </c>
      <c r="C1448" s="62">
        <v>4.4518868790745</v>
      </c>
      <c r="D1448" s="59" t="s">
        <v>1619</v>
      </c>
      <c r="E1448" s="60">
        <v>7822.15</v>
      </c>
      <c r="F1448" s="62">
        <v>1.171142839696</v>
      </c>
      <c r="G1448" s="59" t="s">
        <v>1619</v>
      </c>
      <c r="H1448" s="60">
        <v>25648.02</v>
      </c>
      <c r="I1448" s="62">
        <v>0.70063130450812</v>
      </c>
      <c r="J1448" s="59" t="s">
        <v>1619</v>
      </c>
      <c r="K1448" s="60">
        <v>2850.96453</v>
      </c>
      <c r="L1448" s="62">
        <v>0.72177729873672</v>
      </c>
    </row>
    <row r="1449" spans="1:1025" customHeight="1" ht="15">
      <c r="A1449" s="59" t="s">
        <v>1620</v>
      </c>
      <c r="B1449" s="60">
        <v>1219.01</v>
      </c>
      <c r="C1449" s="62">
        <v>4.5964098797172</v>
      </c>
      <c r="D1449" s="59" t="s">
        <v>1620</v>
      </c>
      <c r="E1449" s="60">
        <v>7898.05</v>
      </c>
      <c r="F1449" s="62">
        <v>1.1922099045737</v>
      </c>
      <c r="G1449" s="59" t="s">
        <v>1620</v>
      </c>
      <c r="H1449" s="60">
        <v>25862.68</v>
      </c>
      <c r="I1449" s="62">
        <v>0.71486466504923</v>
      </c>
      <c r="J1449" s="59" t="s">
        <v>1620</v>
      </c>
      <c r="K1449" s="60">
        <v>2876.31693</v>
      </c>
      <c r="L1449" s="62">
        <v>0.73708832289334</v>
      </c>
    </row>
    <row r="1450" spans="1:1025" customHeight="1" ht="15">
      <c r="A1450" s="59" t="s">
        <v>1621</v>
      </c>
      <c r="B1450" s="60">
        <v>1206.3</v>
      </c>
      <c r="C1450" s="62">
        <v>4.538058947755</v>
      </c>
      <c r="D1450" s="59" t="s">
        <v>1621</v>
      </c>
      <c r="E1450" s="60">
        <v>7816.29</v>
      </c>
      <c r="F1450" s="62">
        <v>1.1695163179545</v>
      </c>
      <c r="G1450" s="59" t="s">
        <v>1621</v>
      </c>
      <c r="H1450" s="60">
        <v>25764</v>
      </c>
      <c r="I1450" s="62">
        <v>0.70832153629587</v>
      </c>
      <c r="J1450" s="59" t="s">
        <v>1621</v>
      </c>
      <c r="K1450" s="60">
        <v>2859.53235</v>
      </c>
      <c r="L1450" s="62">
        <v>0.72695164510983</v>
      </c>
    </row>
    <row r="1451" spans="1:1025" customHeight="1" ht="15">
      <c r="A1451" s="59" t="s">
        <v>1622</v>
      </c>
      <c r="B1451" s="60">
        <v>1184.94</v>
      </c>
      <c r="C1451" s="62">
        <v>4.4399963272427</v>
      </c>
      <c r="D1451" s="59" t="s">
        <v>1622</v>
      </c>
      <c r="E1451" s="60">
        <v>7702.37</v>
      </c>
      <c r="F1451" s="62">
        <v>1.1378962911974</v>
      </c>
      <c r="G1451" s="59" t="s">
        <v>1622</v>
      </c>
      <c r="H1451" s="60">
        <v>25679.9</v>
      </c>
      <c r="I1451" s="62">
        <v>0.70274515680501</v>
      </c>
      <c r="J1451" s="59" t="s">
        <v>1622</v>
      </c>
      <c r="K1451" s="60">
        <v>2840.23313</v>
      </c>
      <c r="L1451" s="62">
        <v>0.7152963058274</v>
      </c>
    </row>
    <row r="1452" spans="1:1025" customHeight="1" ht="15">
      <c r="A1452" s="59" t="s">
        <v>1623</v>
      </c>
      <c r="B1452" s="60">
        <v>1201.43</v>
      </c>
      <c r="C1452" s="62">
        <v>4.5157010375539</v>
      </c>
      <c r="D1452" s="59" t="s">
        <v>1623</v>
      </c>
      <c r="E1452" s="60">
        <v>7785.72</v>
      </c>
      <c r="F1452" s="62">
        <v>1.1610312036816</v>
      </c>
      <c r="G1452" s="59" t="s">
        <v>1623</v>
      </c>
      <c r="H1452" s="60">
        <v>25877.33</v>
      </c>
      <c r="I1452" s="62">
        <v>0.7158360557691</v>
      </c>
      <c r="J1452" s="59" t="s">
        <v>1623</v>
      </c>
      <c r="K1452" s="60">
        <v>2864.35941</v>
      </c>
      <c r="L1452" s="62">
        <v>0.72986684178807</v>
      </c>
    </row>
    <row r="1453" spans="1:1025" customHeight="1" ht="15">
      <c r="A1453" s="59" t="s">
        <v>1624</v>
      </c>
      <c r="B1453" s="60">
        <v>1206.88</v>
      </c>
      <c r="C1453" s="62">
        <v>4.5407216968139</v>
      </c>
      <c r="D1453" s="59" t="s">
        <v>1624</v>
      </c>
      <c r="E1453" s="60">
        <v>7750.84</v>
      </c>
      <c r="F1453" s="62">
        <v>1.1513497909947</v>
      </c>
      <c r="G1453" s="59" t="s">
        <v>1624</v>
      </c>
      <c r="H1453" s="60">
        <v>25776.61</v>
      </c>
      <c r="I1453" s="62">
        <v>0.70915766168683</v>
      </c>
      <c r="J1453" s="59" t="s">
        <v>1624</v>
      </c>
      <c r="K1453" s="60">
        <v>2856.27415</v>
      </c>
      <c r="L1453" s="62">
        <v>0.7249839269093</v>
      </c>
    </row>
    <row r="1454" spans="1:1025" customHeight="1" ht="15">
      <c r="A1454" s="59" t="s">
        <v>1625</v>
      </c>
      <c r="B1454" s="60">
        <v>1177.78</v>
      </c>
      <c r="C1454" s="62">
        <v>4.4071251492058</v>
      </c>
      <c r="D1454" s="59" t="s">
        <v>1625</v>
      </c>
      <c r="E1454" s="60">
        <v>7628.29</v>
      </c>
      <c r="F1454" s="62">
        <v>1.1173343917752</v>
      </c>
      <c r="G1454" s="59" t="s">
        <v>1625</v>
      </c>
      <c r="H1454" s="60">
        <v>25490.47</v>
      </c>
      <c r="I1454" s="62">
        <v>0.69018471011115</v>
      </c>
      <c r="J1454" s="59" t="s">
        <v>1625</v>
      </c>
      <c r="K1454" s="60">
        <v>2822.24096</v>
      </c>
      <c r="L1454" s="62">
        <v>0.70443033063373</v>
      </c>
    </row>
    <row r="1455" spans="1:1025" customHeight="1" ht="15">
      <c r="A1455" s="59" t="s">
        <v>1626</v>
      </c>
      <c r="B1455" s="60">
        <v>1187.63</v>
      </c>
      <c r="C1455" s="62">
        <v>4.4523459737398</v>
      </c>
      <c r="D1455" s="59" t="s">
        <v>1626</v>
      </c>
      <c r="E1455" s="60">
        <v>7637.01</v>
      </c>
      <c r="F1455" s="62">
        <v>1.119754744947</v>
      </c>
      <c r="G1455" s="59" t="s">
        <v>1626</v>
      </c>
      <c r="H1455" s="60">
        <v>25585.69</v>
      </c>
      <c r="I1455" s="62">
        <v>0.69649841825764</v>
      </c>
      <c r="J1455" s="59" t="s">
        <v>1626</v>
      </c>
      <c r="K1455" s="60">
        <v>2826.06469</v>
      </c>
      <c r="L1455" s="62">
        <v>0.70673958823452</v>
      </c>
    </row>
    <row r="1456" spans="1:1025" customHeight="1" ht="15">
      <c r="A1456" s="59" t="s">
        <v>1627</v>
      </c>
      <c r="B1456" s="60">
        <v>1200.55</v>
      </c>
      <c r="C1456" s="62">
        <v>4.5116610044991</v>
      </c>
      <c r="D1456" s="59" t="s">
        <v>1627</v>
      </c>
      <c r="E1456" s="60">
        <v>7607.35</v>
      </c>
      <c r="F1456" s="62">
        <v>1.1115222134019</v>
      </c>
      <c r="G1456" s="59" t="s">
        <v>1627</v>
      </c>
      <c r="H1456" s="60">
        <v>25347.77</v>
      </c>
      <c r="I1456" s="62">
        <v>0.68072276774081</v>
      </c>
      <c r="J1456" s="59" t="s">
        <v>1627</v>
      </c>
      <c r="K1456" s="60">
        <v>2802.38522</v>
      </c>
      <c r="L1456" s="62">
        <v>0.69243889334229</v>
      </c>
    </row>
    <row r="1457" spans="1:1025" customHeight="1" ht="15">
      <c r="A1457" s="59" t="s">
        <v>1628</v>
      </c>
      <c r="B1457" s="60">
        <v>1174.59</v>
      </c>
      <c r="C1457" s="62">
        <v>4.3924800293821</v>
      </c>
      <c r="D1457" s="59" t="s">
        <v>1628</v>
      </c>
      <c r="E1457" s="60">
        <v>7547.31</v>
      </c>
      <c r="F1457" s="62">
        <v>1.094857304637</v>
      </c>
      <c r="G1457" s="59" t="s">
        <v>1628</v>
      </c>
      <c r="H1457" s="60">
        <v>25126.41</v>
      </c>
      <c r="I1457" s="62">
        <v>0.66604515342337</v>
      </c>
      <c r="J1457" s="59" t="s">
        <v>1628</v>
      </c>
      <c r="K1457" s="60">
        <v>2783.01832</v>
      </c>
      <c r="L1457" s="62">
        <v>0.68074268021301</v>
      </c>
    </row>
    <row r="1458" spans="1:1025" customHeight="1" ht="15">
      <c r="A1458" s="59" t="s">
        <v>1629</v>
      </c>
      <c r="B1458" s="60">
        <v>1185.81</v>
      </c>
      <c r="C1458" s="62">
        <v>4.443990450831</v>
      </c>
      <c r="D1458" s="59" t="s">
        <v>1629</v>
      </c>
      <c r="E1458" s="60">
        <v>7567.71</v>
      </c>
      <c r="F1458" s="62">
        <v>1.1005195987543</v>
      </c>
      <c r="G1458" s="59" t="s">
        <v>1629</v>
      </c>
      <c r="H1458" s="60">
        <v>25169.88</v>
      </c>
      <c r="I1458" s="62">
        <v>0.66892749844677</v>
      </c>
      <c r="J1458" s="59" t="s">
        <v>1629</v>
      </c>
      <c r="K1458" s="60">
        <v>2788.86493</v>
      </c>
      <c r="L1458" s="62">
        <v>0.68427361168081</v>
      </c>
    </row>
    <row r="1459" spans="1:1025" customHeight="1" ht="15">
      <c r="A1459" s="59" t="s">
        <v>1630</v>
      </c>
      <c r="B1459" s="60">
        <v>1167.01</v>
      </c>
      <c r="C1459" s="62">
        <v>4.3576806537508</v>
      </c>
      <c r="D1459" s="59" t="s">
        <v>1630</v>
      </c>
      <c r="E1459" s="60">
        <v>7453.15</v>
      </c>
      <c r="F1459" s="62">
        <v>1.0687219313974</v>
      </c>
      <c r="G1459" s="59" t="s">
        <v>1630</v>
      </c>
      <c r="H1459" s="60">
        <v>24815.04</v>
      </c>
      <c r="I1459" s="62">
        <v>0.64539928800044</v>
      </c>
      <c r="J1459" s="59" t="s">
        <v>1630</v>
      </c>
      <c r="K1459" s="60">
        <v>2752.06289</v>
      </c>
      <c r="L1459" s="62">
        <v>0.66204782937015</v>
      </c>
    </row>
    <row r="1460" spans="1:1025" customHeight="1" ht="15">
      <c r="A1460" s="59" t="s">
        <v>1631</v>
      </c>
      <c r="B1460" s="60">
        <v>1108.61</v>
      </c>
      <c r="C1460" s="62">
        <v>4.0895693692039</v>
      </c>
      <c r="D1460" s="59" t="s">
        <v>1631</v>
      </c>
      <c r="E1460" s="60">
        <v>7333.02</v>
      </c>
      <c r="F1460" s="62">
        <v>1.0353782356958</v>
      </c>
      <c r="G1460" s="59" t="s">
        <v>1631</v>
      </c>
      <c r="H1460" s="60">
        <v>24819.78</v>
      </c>
      <c r="I1460" s="62">
        <v>0.64571358097056</v>
      </c>
      <c r="J1460" s="59" t="s">
        <v>1631</v>
      </c>
      <c r="K1460" s="60">
        <v>2744.44644</v>
      </c>
      <c r="L1460" s="62">
        <v>0.65744804197575</v>
      </c>
    </row>
    <row r="1461" spans="1:1025" customHeight="1" ht="15">
      <c r="A1461" s="59" t="s">
        <v>1632</v>
      </c>
      <c r="B1461" s="60">
        <v>1145.2</v>
      </c>
      <c r="C1461" s="62">
        <v>4.2575521072445</v>
      </c>
      <c r="D1461" s="59" t="s">
        <v>1632</v>
      </c>
      <c r="E1461" s="60">
        <v>7527.12</v>
      </c>
      <c r="F1461" s="62">
        <v>1.0892532988415</v>
      </c>
      <c r="G1461" s="59" t="s">
        <v>1632</v>
      </c>
      <c r="H1461" s="60">
        <v>25332.18</v>
      </c>
      <c r="I1461" s="62">
        <v>0.67968904887919</v>
      </c>
      <c r="J1461" s="59" t="s">
        <v>1632</v>
      </c>
      <c r="K1461" s="60">
        <v>2803.27254</v>
      </c>
      <c r="L1461" s="62">
        <v>0.69297477073278</v>
      </c>
    </row>
    <row r="1462" spans="1:1025" customHeight="1" ht="15">
      <c r="A1462" s="59" t="s">
        <v>1633</v>
      </c>
      <c r="B1462" s="60">
        <v>1166.94</v>
      </c>
      <c r="C1462" s="62">
        <v>4.3573592874851</v>
      </c>
      <c r="D1462" s="59" t="s">
        <v>1633</v>
      </c>
      <c r="E1462" s="60">
        <v>7575.48</v>
      </c>
      <c r="F1462" s="62">
        <v>1.1026762666607</v>
      </c>
      <c r="G1462" s="59" t="s">
        <v>1633</v>
      </c>
      <c r="H1462" s="60">
        <v>25539.57</v>
      </c>
      <c r="I1462" s="62">
        <v>0.69344036091972</v>
      </c>
      <c r="J1462" s="59" t="s">
        <v>1633</v>
      </c>
      <c r="K1462" s="60">
        <v>2826.1506</v>
      </c>
      <c r="L1462" s="62">
        <v>0.70679147168876</v>
      </c>
    </row>
    <row r="1463" spans="1:1025" customHeight="1" ht="15">
      <c r="A1463" s="59" t="s">
        <v>1634</v>
      </c>
      <c r="B1463" s="60">
        <v>1181.6</v>
      </c>
      <c r="C1463" s="62">
        <v>4.424662565421</v>
      </c>
      <c r="D1463" s="59" t="s">
        <v>1634</v>
      </c>
      <c r="E1463" s="60">
        <v>7615.55</v>
      </c>
      <c r="F1463" s="62">
        <v>1.1137982335863</v>
      </c>
      <c r="G1463" s="59" t="s">
        <v>1634</v>
      </c>
      <c r="H1463" s="60">
        <v>25720.66</v>
      </c>
      <c r="I1463" s="62">
        <v>0.70544781112186</v>
      </c>
      <c r="J1463" s="59" t="s">
        <v>1634</v>
      </c>
      <c r="K1463" s="60">
        <v>2843.49038</v>
      </c>
      <c r="L1463" s="62">
        <v>0.71726345029633</v>
      </c>
    </row>
    <row r="1464" spans="1:1025" customHeight="1" ht="15">
      <c r="A1464" s="59" t="s">
        <v>1635</v>
      </c>
      <c r="B1464" s="60">
        <v>1193.11</v>
      </c>
      <c r="C1464" s="62">
        <v>4.4775043613993</v>
      </c>
      <c r="D1464" s="59" t="s">
        <v>1635</v>
      </c>
      <c r="E1464" s="60">
        <v>7742.1</v>
      </c>
      <c r="F1464" s="62">
        <v>1.1489238865543</v>
      </c>
      <c r="G1464" s="59" t="s">
        <v>1635</v>
      </c>
      <c r="H1464" s="60">
        <v>25983.94</v>
      </c>
      <c r="I1464" s="62">
        <v>0.72290499533534</v>
      </c>
      <c r="J1464" s="59" t="s">
        <v>1635</v>
      </c>
      <c r="K1464" s="60">
        <v>2873.342</v>
      </c>
      <c r="L1464" s="62">
        <v>0.73529167937658</v>
      </c>
    </row>
    <row r="1465" spans="1:1025" customHeight="1" ht="15">
      <c r="A1465" s="59" t="s">
        <v>1636</v>
      </c>
      <c r="B1465" s="60">
        <v>1204.02</v>
      </c>
      <c r="C1465" s="62">
        <v>4.5275915893857</v>
      </c>
      <c r="D1465" s="59" t="s">
        <v>1636</v>
      </c>
      <c r="E1465" s="60">
        <v>7823.17</v>
      </c>
      <c r="F1465" s="62">
        <v>1.1714259544019</v>
      </c>
      <c r="G1465" s="59" t="s">
        <v>1636</v>
      </c>
      <c r="H1465" s="60">
        <v>26062.68</v>
      </c>
      <c r="I1465" s="62">
        <v>0.72812597180514</v>
      </c>
      <c r="J1465" s="59" t="s">
        <v>1636</v>
      </c>
      <c r="K1465" s="60">
        <v>2886.73413</v>
      </c>
      <c r="L1465" s="62">
        <v>0.74337956162594</v>
      </c>
    </row>
    <row r="1466" spans="1:1025" customHeight="1" ht="15">
      <c r="A1466" s="59" t="s">
        <v>1637</v>
      </c>
      <c r="B1466" s="60">
        <v>1180.6</v>
      </c>
      <c r="C1466" s="62">
        <v>4.4200716187678</v>
      </c>
      <c r="D1466" s="59" t="s">
        <v>1637</v>
      </c>
      <c r="E1466" s="60">
        <v>7822.57</v>
      </c>
      <c r="F1466" s="62">
        <v>1.1712594163396</v>
      </c>
      <c r="G1466" s="59" t="s">
        <v>1637</v>
      </c>
      <c r="H1466" s="60">
        <v>26048.51</v>
      </c>
      <c r="I1466" s="62">
        <v>0.72718640822148</v>
      </c>
      <c r="J1466" s="59" t="s">
        <v>1637</v>
      </c>
      <c r="K1466" s="60">
        <v>2885.72215</v>
      </c>
      <c r="L1466" s="62">
        <v>0.74276839857132</v>
      </c>
    </row>
    <row r="1467" spans="1:1025" customHeight="1" ht="15">
      <c r="A1467" s="59" t="s">
        <v>1638</v>
      </c>
      <c r="B1467" s="60">
        <v>1189.12</v>
      </c>
      <c r="C1467" s="62">
        <v>4.4591864842531</v>
      </c>
      <c r="D1467" s="59" t="s">
        <v>1638</v>
      </c>
      <c r="E1467" s="60">
        <v>7792.72</v>
      </c>
      <c r="F1467" s="62">
        <v>1.1629741477415</v>
      </c>
      <c r="G1467" s="59" t="s">
        <v>1638</v>
      </c>
      <c r="H1467" s="60">
        <v>26004.83</v>
      </c>
      <c r="I1467" s="62">
        <v>0.72429013882599</v>
      </c>
      <c r="J1467" s="59" t="s">
        <v>1638</v>
      </c>
      <c r="K1467" s="60">
        <v>2879.83646</v>
      </c>
      <c r="L1467" s="62">
        <v>0.73921386559738</v>
      </c>
    </row>
    <row r="1468" spans="1:1025" customHeight="1" ht="15">
      <c r="A1468" s="59" t="s">
        <v>1639</v>
      </c>
      <c r="B1468" s="60">
        <v>1194.16</v>
      </c>
      <c r="C1468" s="62">
        <v>4.4823248553852</v>
      </c>
      <c r="D1468" s="59" t="s">
        <v>1639</v>
      </c>
      <c r="E1468" s="60">
        <v>7837.13</v>
      </c>
      <c r="F1468" s="62">
        <v>1.1753007399841</v>
      </c>
      <c r="G1468" s="59" t="s">
        <v>1639</v>
      </c>
      <c r="H1468" s="60">
        <v>26106.77</v>
      </c>
      <c r="I1468" s="62">
        <v>0.73104942687948</v>
      </c>
      <c r="J1468" s="59" t="s">
        <v>1639</v>
      </c>
      <c r="K1468" s="60">
        <v>2891.64053</v>
      </c>
      <c r="L1468" s="62">
        <v>0.74634267395148</v>
      </c>
    </row>
    <row r="1469" spans="1:1025" customHeight="1" ht="15">
      <c r="A1469" s="59" t="s">
        <v>1640</v>
      </c>
      <c r="B1469" s="60">
        <v>1187.18</v>
      </c>
      <c r="C1469" s="62">
        <v>4.4502800477458</v>
      </c>
      <c r="D1469" s="59" t="s">
        <v>1640</v>
      </c>
      <c r="E1469" s="60">
        <v>7796.66</v>
      </c>
      <c r="F1469" s="62">
        <v>1.1640677476837</v>
      </c>
      <c r="G1469" s="59" t="s">
        <v>1640</v>
      </c>
      <c r="H1469" s="60">
        <v>26089.61</v>
      </c>
      <c r="I1469" s="62">
        <v>0.72991160675982</v>
      </c>
      <c r="J1469" s="59" t="s">
        <v>1640</v>
      </c>
      <c r="K1469" s="60">
        <v>2886.98321</v>
      </c>
      <c r="L1469" s="62">
        <v>0.74352998801149</v>
      </c>
    </row>
    <row r="1470" spans="1:1025" customHeight="1" ht="15">
      <c r="A1470" s="59" t="s">
        <v>1641</v>
      </c>
      <c r="B1470" s="60">
        <v>1206.95</v>
      </c>
      <c r="C1470" s="62">
        <v>4.5410430630796</v>
      </c>
      <c r="D1470" s="59" t="s">
        <v>1641</v>
      </c>
      <c r="E1470" s="60">
        <v>7845.02</v>
      </c>
      <c r="F1470" s="62">
        <v>1.177490715503</v>
      </c>
      <c r="G1470" s="59" t="s">
        <v>1641</v>
      </c>
      <c r="H1470" s="60">
        <v>26112.53</v>
      </c>
      <c r="I1470" s="62">
        <v>0.73143135251405</v>
      </c>
      <c r="J1470" s="59" t="s">
        <v>1641</v>
      </c>
      <c r="K1470" s="60">
        <v>2889.66998</v>
      </c>
      <c r="L1470" s="62">
        <v>0.74515260363657</v>
      </c>
    </row>
    <row r="1471" spans="1:1025" customHeight="1" ht="15">
      <c r="A1471" s="59" t="s">
        <v>1642</v>
      </c>
      <c r="B1471" s="60">
        <v>1216.4</v>
      </c>
      <c r="C1471" s="62">
        <v>4.5844275089523</v>
      </c>
      <c r="D1471" s="59" t="s">
        <v>1642</v>
      </c>
      <c r="E1471" s="60">
        <v>7953.88</v>
      </c>
      <c r="F1471" s="62">
        <v>1.2077062712683</v>
      </c>
      <c r="G1471" s="59" t="s">
        <v>1642</v>
      </c>
      <c r="H1471" s="60">
        <v>26465.54</v>
      </c>
      <c r="I1471" s="62">
        <v>0.75483822200356</v>
      </c>
      <c r="J1471" s="59" t="s">
        <v>1642</v>
      </c>
      <c r="K1471" s="60">
        <v>2917.75076</v>
      </c>
      <c r="L1471" s="62">
        <v>0.76211137286223</v>
      </c>
    </row>
    <row r="1472" spans="1:1025" customHeight="1" ht="15">
      <c r="A1472" s="59" t="s">
        <v>1643</v>
      </c>
      <c r="B1472" s="60">
        <v>1240.04</v>
      </c>
      <c r="C1472" s="62">
        <v>4.692957487834</v>
      </c>
      <c r="D1472" s="59" t="s">
        <v>1643</v>
      </c>
      <c r="E1472" s="60">
        <v>7987.32</v>
      </c>
      <c r="F1472" s="62">
        <v>1.2169879926057</v>
      </c>
      <c r="G1472" s="59" t="s">
        <v>1643</v>
      </c>
      <c r="H1472" s="60">
        <v>26504</v>
      </c>
      <c r="I1472" s="62">
        <v>0.75738837129272</v>
      </c>
      <c r="J1472" s="59" t="s">
        <v>1643</v>
      </c>
      <c r="K1472" s="60">
        <v>2926.45582</v>
      </c>
      <c r="L1472" s="62">
        <v>0.76736860231367</v>
      </c>
    </row>
    <row r="1473" spans="1:1025" customHeight="1" ht="15">
      <c r="A1473" s="59" t="s">
        <v>1644</v>
      </c>
      <c r="B1473" s="60">
        <v>1254.03</v>
      </c>
      <c r="C1473" s="62">
        <v>4.7571848315123</v>
      </c>
      <c r="D1473" s="59" t="s">
        <v>1644</v>
      </c>
      <c r="E1473" s="60">
        <v>8051.34</v>
      </c>
      <c r="F1473" s="62">
        <v>1.2347576038504</v>
      </c>
      <c r="G1473" s="59" t="s">
        <v>1644</v>
      </c>
      <c r="H1473" s="60">
        <v>26753.17</v>
      </c>
      <c r="I1473" s="62">
        <v>0.77390997031456</v>
      </c>
      <c r="J1473" s="59" t="s">
        <v>1644</v>
      </c>
      <c r="K1473" s="60">
        <v>2954.18187</v>
      </c>
      <c r="L1473" s="62">
        <v>0.78411314016088</v>
      </c>
    </row>
    <row r="1474" spans="1:1025" customHeight="1" ht="15">
      <c r="A1474" s="59" t="s">
        <v>1645</v>
      </c>
      <c r="B1474" s="60">
        <v>1237.01</v>
      </c>
      <c r="C1474" s="62">
        <v>4.6790469194748</v>
      </c>
      <c r="D1474" s="59" t="s">
        <v>1645</v>
      </c>
      <c r="E1474" s="60">
        <v>8031.71</v>
      </c>
      <c r="F1474" s="62">
        <v>1.2293090335796</v>
      </c>
      <c r="G1474" s="59" t="s">
        <v>1645</v>
      </c>
      <c r="H1474" s="60">
        <v>26719.13</v>
      </c>
      <c r="I1474" s="62">
        <v>0.77165289590471</v>
      </c>
      <c r="J1474" s="59" t="s">
        <v>1645</v>
      </c>
      <c r="K1474" s="60">
        <v>2950.45501</v>
      </c>
      <c r="L1474" s="62">
        <v>0.78186238506518</v>
      </c>
    </row>
    <row r="1475" spans="1:1025" customHeight="1" ht="15">
      <c r="A1475" s="59" t="s">
        <v>1646</v>
      </c>
      <c r="B1475" s="60">
        <v>1209.85</v>
      </c>
      <c r="C1475" s="62">
        <v>4.5543568083739</v>
      </c>
      <c r="D1475" s="59" t="s">
        <v>1646</v>
      </c>
      <c r="E1475" s="60">
        <v>8005.7</v>
      </c>
      <c r="F1475" s="62">
        <v>1.22208960858</v>
      </c>
      <c r="G1475" s="59" t="s">
        <v>1646</v>
      </c>
      <c r="H1475" s="60">
        <v>26727.54</v>
      </c>
      <c r="I1475" s="62">
        <v>0.7722105338538</v>
      </c>
      <c r="J1475" s="59" t="s">
        <v>1646</v>
      </c>
      <c r="K1475" s="60">
        <v>2945.3488</v>
      </c>
      <c r="L1475" s="62">
        <v>0.77877860188652</v>
      </c>
    </row>
    <row r="1476" spans="1:1025" customHeight="1" ht="15">
      <c r="A1476" s="59" t="s">
        <v>1647</v>
      </c>
      <c r="B1476" s="60">
        <v>1180.58</v>
      </c>
      <c r="C1476" s="62">
        <v>4.4199797998347</v>
      </c>
      <c r="D1476" s="59" t="s">
        <v>1647</v>
      </c>
      <c r="E1476" s="60">
        <v>7884.71</v>
      </c>
      <c r="F1476" s="62">
        <v>1.1885072083225</v>
      </c>
      <c r="G1476" s="59" t="s">
        <v>1647</v>
      </c>
      <c r="H1476" s="60">
        <v>26548.22</v>
      </c>
      <c r="I1476" s="62">
        <v>0.76032044621645</v>
      </c>
      <c r="J1476" s="59" t="s">
        <v>1647</v>
      </c>
      <c r="K1476" s="60">
        <v>2917.38314</v>
      </c>
      <c r="L1476" s="62">
        <v>0.76188935685189</v>
      </c>
    </row>
    <row r="1477" spans="1:1025" customHeight="1" ht="15">
      <c r="A1477" s="59" t="s">
        <v>1648</v>
      </c>
      <c r="B1477" s="60">
        <v>1177.36</v>
      </c>
      <c r="C1477" s="62">
        <v>4.4051969516114</v>
      </c>
      <c r="D1477" s="59" t="s">
        <v>1648</v>
      </c>
      <c r="E1477" s="60">
        <v>7909.97</v>
      </c>
      <c r="F1477" s="62">
        <v>1.1955184607442</v>
      </c>
      <c r="G1477" s="59" t="s">
        <v>1648</v>
      </c>
      <c r="H1477" s="60">
        <v>26536.82</v>
      </c>
      <c r="I1477" s="62">
        <v>0.75956455173136</v>
      </c>
      <c r="J1477" s="59" t="s">
        <v>1648</v>
      </c>
      <c r="K1477" s="60">
        <v>2913.77878</v>
      </c>
      <c r="L1477" s="62">
        <v>0.75971258293585</v>
      </c>
    </row>
    <row r="1478" spans="1:1025" customHeight="1" ht="15">
      <c r="A1478" s="59" t="s">
        <v>1649</v>
      </c>
      <c r="B1478" s="60">
        <v>1203.28</v>
      </c>
      <c r="C1478" s="62">
        <v>4.5241942888624</v>
      </c>
      <c r="D1478" s="59" t="s">
        <v>1649</v>
      </c>
      <c r="E1478" s="60">
        <v>7967.76</v>
      </c>
      <c r="F1478" s="62">
        <v>1.2115588517756</v>
      </c>
      <c r="G1478" s="59" t="s">
        <v>1649</v>
      </c>
      <c r="H1478" s="60">
        <v>26526.58</v>
      </c>
      <c r="I1478" s="62">
        <v>0.75888557282546</v>
      </c>
      <c r="J1478" s="59" t="s">
        <v>1649</v>
      </c>
      <c r="K1478" s="60">
        <v>2924.9212</v>
      </c>
      <c r="L1478" s="62">
        <v>0.76644180233059</v>
      </c>
    </row>
    <row r="1479" spans="1:1025" customHeight="1" ht="15">
      <c r="A1479" s="59" t="s">
        <v>1650</v>
      </c>
      <c r="B1479" s="60">
        <v>1211.83</v>
      </c>
      <c r="C1479" s="62">
        <v>4.5634468827472</v>
      </c>
      <c r="D1479" s="59" t="s">
        <v>1650</v>
      </c>
      <c r="E1479" s="60">
        <v>8006.24</v>
      </c>
      <c r="F1479" s="62">
        <v>1.2222394928361</v>
      </c>
      <c r="G1479" s="59" t="s">
        <v>1650</v>
      </c>
      <c r="H1479" s="60">
        <v>26599.96</v>
      </c>
      <c r="I1479" s="62">
        <v>0.7637511462742</v>
      </c>
      <c r="J1479" s="59" t="s">
        <v>1650</v>
      </c>
      <c r="K1479" s="60">
        <v>2941.76064</v>
      </c>
      <c r="L1479" s="62">
        <v>0.77661161160402</v>
      </c>
    </row>
    <row r="1480" spans="1:1025" customHeight="1" ht="15">
      <c r="A1480" s="59" t="s">
        <v>1651</v>
      </c>
      <c r="B1480" s="60">
        <v>1226.32</v>
      </c>
      <c r="C1480" s="62">
        <v>4.6299696997521</v>
      </c>
      <c r="D1480" s="59" t="s">
        <v>1651</v>
      </c>
      <c r="E1480" s="60">
        <v>8091.16</v>
      </c>
      <c r="F1480" s="62">
        <v>1.2458101799166</v>
      </c>
      <c r="G1480" s="59" t="s">
        <v>1651</v>
      </c>
      <c r="H1480" s="60">
        <v>26717.43</v>
      </c>
      <c r="I1480" s="62">
        <v>0.77154017479728</v>
      </c>
      <c r="J1480" s="59" t="s">
        <v>1651</v>
      </c>
      <c r="K1480" s="60">
        <v>2964.33284</v>
      </c>
      <c r="L1480" s="62">
        <v>0.79024359514278</v>
      </c>
    </row>
    <row r="1481" spans="1:1025" customHeight="1" ht="15">
      <c r="A1481" s="59" t="s">
        <v>1652</v>
      </c>
      <c r="B1481" s="60">
        <v>1236.8</v>
      </c>
      <c r="C1481" s="62">
        <v>4.6780828206776</v>
      </c>
      <c r="D1481" s="59" t="s">
        <v>1652</v>
      </c>
      <c r="E1481" s="60">
        <v>8109.09</v>
      </c>
      <c r="F1481" s="62">
        <v>1.2507868923442</v>
      </c>
      <c r="G1481" s="59" t="s">
        <v>1652</v>
      </c>
      <c r="H1481" s="60">
        <v>26786.68</v>
      </c>
      <c r="I1481" s="62">
        <v>0.77613190226152</v>
      </c>
      <c r="J1481" s="59" t="s">
        <v>1652</v>
      </c>
      <c r="K1481" s="60">
        <v>2973.01193</v>
      </c>
      <c r="L1481" s="62">
        <v>0.79548514058414</v>
      </c>
    </row>
    <row r="1482" spans="1:1025" customHeight="1" ht="15">
      <c r="A1482" s="59" t="s">
        <v>1653</v>
      </c>
      <c r="B1482" s="60">
        <v>1249.57</v>
      </c>
      <c r="C1482" s="62">
        <v>4.736709209439</v>
      </c>
      <c r="D1482" s="59" t="s">
        <v>1653</v>
      </c>
      <c r="E1482" s="60">
        <v>8170.23</v>
      </c>
      <c r="F1482" s="62">
        <v>1.26775712089</v>
      </c>
      <c r="G1482" s="59" t="s">
        <v>1653</v>
      </c>
      <c r="H1482" s="60">
        <v>26966</v>
      </c>
      <c r="I1482" s="62">
        <v>0.78802198989886</v>
      </c>
      <c r="J1482" s="59" t="s">
        <v>1653</v>
      </c>
      <c r="K1482" s="60">
        <v>2995.82259</v>
      </c>
      <c r="L1482" s="62">
        <v>0.80926113679312</v>
      </c>
    </row>
    <row r="1483" spans="1:1025" customHeight="1" ht="15">
      <c r="A1483" s="59" t="s">
        <v>1654</v>
      </c>
      <c r="B1483" s="60">
        <v>1252.67</v>
      </c>
      <c r="C1483" s="62">
        <v>4.7509411440639</v>
      </c>
      <c r="D1483" s="59" t="s">
        <v>1654</v>
      </c>
      <c r="E1483" s="60">
        <v>8161.79</v>
      </c>
      <c r="F1483" s="62">
        <v>1.2654144854807</v>
      </c>
      <c r="G1483" s="59" t="s">
        <v>1654</v>
      </c>
      <c r="H1483" s="60">
        <v>26922.12</v>
      </c>
      <c r="I1483" s="62">
        <v>0.78511245919662</v>
      </c>
      <c r="J1483" s="59" t="s">
        <v>1654</v>
      </c>
      <c r="K1483" s="60">
        <v>2990.40958</v>
      </c>
      <c r="L1483" s="62">
        <v>0.80599206850491</v>
      </c>
    </row>
    <row r="1484" spans="1:1025" customHeight="1" ht="15">
      <c r="A1484" s="59" t="s">
        <v>1655</v>
      </c>
      <c r="B1484" s="60">
        <v>1253.2</v>
      </c>
      <c r="C1484" s="62">
        <v>4.7533743457901</v>
      </c>
      <c r="D1484" s="59" t="s">
        <v>1655</v>
      </c>
      <c r="E1484" s="60">
        <v>8098.38</v>
      </c>
      <c r="F1484" s="62">
        <v>1.2478141879327</v>
      </c>
      <c r="G1484" s="59" t="s">
        <v>1655</v>
      </c>
      <c r="H1484" s="60">
        <v>26806.14</v>
      </c>
      <c r="I1484" s="62">
        <v>0.77742222740887</v>
      </c>
      <c r="J1484" s="59" t="s">
        <v>1655</v>
      </c>
      <c r="K1484" s="60">
        <v>2975.9455</v>
      </c>
      <c r="L1484" s="62">
        <v>0.79725680563893</v>
      </c>
    </row>
    <row r="1485" spans="1:1025" customHeight="1" ht="15">
      <c r="A1485" s="59" t="s">
        <v>1656</v>
      </c>
      <c r="B1485" s="60">
        <v>1273.52</v>
      </c>
      <c r="C1485" s="62">
        <v>4.8466623817831</v>
      </c>
      <c r="D1485" s="59" t="s">
        <v>1656</v>
      </c>
      <c r="E1485" s="60">
        <v>8141.73</v>
      </c>
      <c r="F1485" s="62">
        <v>1.259846562932</v>
      </c>
      <c r="G1485" s="59" t="s">
        <v>1656</v>
      </c>
      <c r="H1485" s="60">
        <v>26783.49</v>
      </c>
      <c r="I1485" s="62">
        <v>0.77592038441876</v>
      </c>
      <c r="J1485" s="59" t="s">
        <v>1656</v>
      </c>
      <c r="K1485" s="60">
        <v>2979.62581</v>
      </c>
      <c r="L1485" s="62">
        <v>0.79947944788637</v>
      </c>
    </row>
    <row r="1486" spans="1:1025" customHeight="1" ht="15">
      <c r="A1486" s="59" t="s">
        <v>1657</v>
      </c>
      <c r="B1486" s="60">
        <v>1282.63</v>
      </c>
      <c r="C1486" s="62">
        <v>4.8884859057938</v>
      </c>
      <c r="D1486" s="59" t="s">
        <v>1657</v>
      </c>
      <c r="E1486" s="60">
        <v>8202.53</v>
      </c>
      <c r="F1486" s="62">
        <v>1.2767224199091</v>
      </c>
      <c r="G1486" s="59" t="s">
        <v>1657</v>
      </c>
      <c r="H1486" s="60">
        <v>26860.2</v>
      </c>
      <c r="I1486" s="62">
        <v>0.78100675862499</v>
      </c>
      <c r="J1486" s="59" t="s">
        <v>1657</v>
      </c>
      <c r="K1486" s="60">
        <v>2993.06996</v>
      </c>
      <c r="L1486" s="62">
        <v>0.80759874647014</v>
      </c>
    </row>
    <row r="1487" spans="1:1025" customHeight="1" ht="15">
      <c r="A1487" s="59" t="s">
        <v>1658</v>
      </c>
      <c r="B1487" s="60">
        <v>1287.91</v>
      </c>
      <c r="C1487" s="62">
        <v>4.9127261041227</v>
      </c>
      <c r="D1487" s="59" t="s">
        <v>1658</v>
      </c>
      <c r="E1487" s="60">
        <v>8196.04</v>
      </c>
      <c r="F1487" s="62">
        <v>1.2749210332021</v>
      </c>
      <c r="G1487" s="59" t="s">
        <v>1658</v>
      </c>
      <c r="H1487" s="60">
        <v>27088.08</v>
      </c>
      <c r="I1487" s="62">
        <v>0.79611669154267</v>
      </c>
      <c r="J1487" s="59" t="s">
        <v>1658</v>
      </c>
      <c r="K1487" s="60">
        <v>2999.90695</v>
      </c>
      <c r="L1487" s="62">
        <v>0.81172779614782</v>
      </c>
    </row>
    <row r="1488" spans="1:1025" customHeight="1" ht="15">
      <c r="A1488" s="59" t="s">
        <v>1659</v>
      </c>
      <c r="B1488" s="60">
        <v>1289.23</v>
      </c>
      <c r="C1488" s="62">
        <v>4.9187861537049</v>
      </c>
      <c r="D1488" s="59" t="s">
        <v>1659</v>
      </c>
      <c r="E1488" s="60">
        <v>8244.14</v>
      </c>
      <c r="F1488" s="62">
        <v>1.2882718345278</v>
      </c>
      <c r="G1488" s="59" t="s">
        <v>1659</v>
      </c>
      <c r="H1488" s="60">
        <v>27332.03</v>
      </c>
      <c r="I1488" s="62">
        <v>0.81229217045818</v>
      </c>
      <c r="J1488" s="59" t="s">
        <v>1659</v>
      </c>
      <c r="K1488" s="60">
        <v>3013.77265</v>
      </c>
      <c r="L1488" s="62">
        <v>0.82010168057882</v>
      </c>
    </row>
    <row r="1489" spans="1:1025" customHeight="1" ht="15">
      <c r="A1489" s="59" t="s">
        <v>1660</v>
      </c>
      <c r="B1489" s="60">
        <v>1289.53</v>
      </c>
      <c r="C1489" s="62">
        <v>4.9201634377009</v>
      </c>
      <c r="D1489" s="59" t="s">
        <v>1660</v>
      </c>
      <c r="E1489" s="60">
        <v>8258.18</v>
      </c>
      <c r="F1489" s="62">
        <v>1.292168825185</v>
      </c>
      <c r="G1489" s="59" t="s">
        <v>1660</v>
      </c>
      <c r="H1489" s="60">
        <v>27359.16</v>
      </c>
      <c r="I1489" s="62">
        <v>0.81409106671962</v>
      </c>
      <c r="J1489" s="59" t="s">
        <v>1660</v>
      </c>
      <c r="K1489" s="60">
        <v>3014.29789</v>
      </c>
      <c r="L1489" s="62">
        <v>0.82041888772008</v>
      </c>
    </row>
    <row r="1490" spans="1:1025" customHeight="1" ht="15">
      <c r="A1490" s="59" t="s">
        <v>1661</v>
      </c>
      <c r="B1490" s="60">
        <v>1271.73</v>
      </c>
      <c r="C1490" s="62">
        <v>4.8384445872739</v>
      </c>
      <c r="D1490" s="59" t="s">
        <v>1661</v>
      </c>
      <c r="E1490" s="60">
        <v>8222.8</v>
      </c>
      <c r="F1490" s="62">
        <v>1.2823486307796</v>
      </c>
      <c r="G1490" s="59" t="s">
        <v>1661</v>
      </c>
      <c r="H1490" s="60">
        <v>27335.63</v>
      </c>
      <c r="I1490" s="62">
        <v>0.81253087397979</v>
      </c>
      <c r="J1490" s="59" t="s">
        <v>1661</v>
      </c>
      <c r="K1490" s="60">
        <v>3004.0431</v>
      </c>
      <c r="L1490" s="62">
        <v>0.81422573293351</v>
      </c>
    </row>
    <row r="1491" spans="1:1025" customHeight="1" ht="15">
      <c r="A1491" s="59" t="s">
        <v>1662</v>
      </c>
      <c r="B1491" s="60">
        <v>1282.54</v>
      </c>
      <c r="C1491" s="62">
        <v>4.888072720595</v>
      </c>
      <c r="D1491" s="59" t="s">
        <v>1662</v>
      </c>
      <c r="E1491" s="60">
        <v>8185.21</v>
      </c>
      <c r="F1491" s="62">
        <v>1.2719150211781</v>
      </c>
      <c r="G1491" s="59" t="s">
        <v>1662</v>
      </c>
      <c r="H1491" s="60">
        <v>27219.85</v>
      </c>
      <c r="I1491" s="62">
        <v>0.8048539034988</v>
      </c>
      <c r="J1491" s="59" t="s">
        <v>1662</v>
      </c>
      <c r="K1491" s="60">
        <v>2984.42347</v>
      </c>
      <c r="L1491" s="62">
        <v>0.80237688908149</v>
      </c>
    </row>
    <row r="1492" spans="1:1025" customHeight="1" ht="15">
      <c r="A1492" s="59" t="s">
        <v>1663</v>
      </c>
      <c r="B1492" s="60">
        <v>1284.23</v>
      </c>
      <c r="C1492" s="62">
        <v>4.8958314204389</v>
      </c>
      <c r="D1492" s="59" t="s">
        <v>1663</v>
      </c>
      <c r="E1492" s="60">
        <v>8207.24</v>
      </c>
      <c r="F1492" s="62">
        <v>1.2780297436979</v>
      </c>
      <c r="G1492" s="59" t="s">
        <v>1663</v>
      </c>
      <c r="H1492" s="60">
        <v>27222.97</v>
      </c>
      <c r="I1492" s="62">
        <v>0.80506077988419</v>
      </c>
      <c r="J1492" s="59" t="s">
        <v>1663</v>
      </c>
      <c r="K1492" s="60">
        <v>2995.11246</v>
      </c>
      <c r="L1492" s="62">
        <v>0.80883226940445</v>
      </c>
    </row>
    <row r="1493" spans="1:1025" customHeight="1" ht="15">
      <c r="A1493" s="59" t="s">
        <v>1664</v>
      </c>
      <c r="B1493" s="60">
        <v>1270</v>
      </c>
      <c r="C1493" s="62">
        <v>4.8305022495639</v>
      </c>
      <c r="D1493" s="59" t="s">
        <v>1664</v>
      </c>
      <c r="E1493" s="60">
        <v>8146.49</v>
      </c>
      <c r="F1493" s="62">
        <v>1.2611677648927</v>
      </c>
      <c r="G1493" s="59" t="s">
        <v>1664</v>
      </c>
      <c r="H1493" s="60">
        <v>27154.2</v>
      </c>
      <c r="I1493" s="62">
        <v>0.80050087955617</v>
      </c>
      <c r="J1493" s="59" t="s">
        <v>1664</v>
      </c>
      <c r="K1493" s="60">
        <v>2976.60906</v>
      </c>
      <c r="L1493" s="62">
        <v>0.79765754810077</v>
      </c>
    </row>
    <row r="1494" spans="1:1025" customHeight="1" ht="15">
      <c r="A1494" s="59" t="s">
        <v>1665</v>
      </c>
      <c r="B1494" s="60">
        <v>1275.55</v>
      </c>
      <c r="C1494" s="62">
        <v>4.8559820034891</v>
      </c>
      <c r="D1494" s="59" t="s">
        <v>1665</v>
      </c>
      <c r="E1494" s="60">
        <v>8204.14</v>
      </c>
      <c r="F1494" s="62">
        <v>1.2771692970428</v>
      </c>
      <c r="G1494" s="59" t="s">
        <v>1665</v>
      </c>
      <c r="H1494" s="60">
        <v>27171.9</v>
      </c>
      <c r="I1494" s="62">
        <v>0.80167450520407</v>
      </c>
      <c r="J1494" s="59" t="s">
        <v>1665</v>
      </c>
      <c r="K1494" s="60">
        <v>2985.03116</v>
      </c>
      <c r="L1494" s="62">
        <v>0.80274389008612</v>
      </c>
    </row>
    <row r="1495" spans="1:1025" customHeight="1" ht="15">
      <c r="A1495" s="59" t="s">
        <v>1666</v>
      </c>
      <c r="B1495" s="60">
        <v>1264.69</v>
      </c>
      <c r="C1495" s="62">
        <v>4.8061243228354</v>
      </c>
      <c r="D1495" s="59" t="s">
        <v>1666</v>
      </c>
      <c r="E1495" s="60">
        <v>8251.4</v>
      </c>
      <c r="F1495" s="62">
        <v>1.2902869450813</v>
      </c>
      <c r="G1495" s="59" t="s">
        <v>1666</v>
      </c>
      <c r="H1495" s="60">
        <v>27349.19</v>
      </c>
      <c r="I1495" s="62">
        <v>0.81342999057784</v>
      </c>
      <c r="J1495" s="59" t="s">
        <v>1666</v>
      </c>
      <c r="K1495" s="60">
        <v>3005.47349</v>
      </c>
      <c r="L1495" s="62">
        <v>0.81508958550145</v>
      </c>
    </row>
    <row r="1496" spans="1:1025" customHeight="1" ht="15">
      <c r="A1496" s="59" t="s">
        <v>1667</v>
      </c>
      <c r="B1496" s="60">
        <v>1285.62</v>
      </c>
      <c r="C1496" s="62">
        <v>4.9022128362868</v>
      </c>
      <c r="D1496" s="59" t="s">
        <v>1667</v>
      </c>
      <c r="E1496" s="60">
        <v>8321.5</v>
      </c>
      <c r="F1496" s="62">
        <v>1.3097441420237</v>
      </c>
      <c r="G1496" s="59" t="s">
        <v>1667</v>
      </c>
      <c r="H1496" s="60">
        <v>27269.97</v>
      </c>
      <c r="I1496" s="62">
        <v>0.80817718697183</v>
      </c>
      <c r="J1496" s="59" t="s">
        <v>1667</v>
      </c>
      <c r="K1496" s="60">
        <v>3019.55656</v>
      </c>
      <c r="L1496" s="62">
        <v>0.8235947457612</v>
      </c>
    </row>
    <row r="1497" spans="1:1025" customHeight="1" ht="15">
      <c r="A1497" s="59" t="s">
        <v>1668</v>
      </c>
      <c r="B1497" s="60">
        <v>1280.19</v>
      </c>
      <c r="C1497" s="62">
        <v>4.87728399596</v>
      </c>
      <c r="D1497" s="59" t="s">
        <v>1668</v>
      </c>
      <c r="E1497" s="60">
        <v>8238.54</v>
      </c>
      <c r="F1497" s="62">
        <v>1.2867174792799</v>
      </c>
      <c r="G1497" s="59" t="s">
        <v>1668</v>
      </c>
      <c r="H1497" s="60">
        <v>27140.98</v>
      </c>
      <c r="I1497" s="62">
        <v>0.79962430717961</v>
      </c>
      <c r="J1497" s="59" t="s">
        <v>1668</v>
      </c>
      <c r="K1497" s="60">
        <v>3003.67125</v>
      </c>
      <c r="L1497" s="62">
        <v>0.81400116230774</v>
      </c>
    </row>
    <row r="1498" spans="1:1025" customHeight="1" ht="15">
      <c r="A1498" s="59" t="s">
        <v>1669</v>
      </c>
      <c r="B1498" s="60">
        <v>1298.91</v>
      </c>
      <c r="C1498" s="62">
        <v>4.9632265173079</v>
      </c>
      <c r="D1498" s="59" t="s">
        <v>1669</v>
      </c>
      <c r="E1498" s="60">
        <v>8330.21</v>
      </c>
      <c r="F1498" s="62">
        <v>1.312161719561</v>
      </c>
      <c r="G1498" s="59" t="s">
        <v>1669</v>
      </c>
      <c r="H1498" s="60">
        <v>27192.45</v>
      </c>
      <c r="I1498" s="62">
        <v>0.80303710447324</v>
      </c>
      <c r="J1498" s="59" t="s">
        <v>1669</v>
      </c>
      <c r="K1498" s="60">
        <v>3025.85915</v>
      </c>
      <c r="L1498" s="62">
        <v>0.82740105631717</v>
      </c>
    </row>
    <row r="1499" spans="1:1025" customHeight="1" ht="15">
      <c r="A1499" s="59" t="s">
        <v>1670</v>
      </c>
      <c r="B1499" s="60">
        <v>1264.25</v>
      </c>
      <c r="C1499" s="62">
        <v>4.804104306308</v>
      </c>
      <c r="D1499" s="59" t="s">
        <v>1670</v>
      </c>
      <c r="E1499" s="60">
        <v>8293.33</v>
      </c>
      <c r="F1499" s="62">
        <v>1.3019251799999</v>
      </c>
      <c r="G1499" s="59" t="s">
        <v>1670</v>
      </c>
      <c r="H1499" s="60">
        <v>27221.35</v>
      </c>
      <c r="I1499" s="62">
        <v>0.80495336329947</v>
      </c>
      <c r="J1499" s="59" t="s">
        <v>1670</v>
      </c>
      <c r="K1499" s="60">
        <v>3020.96812</v>
      </c>
      <c r="L1499" s="62">
        <v>0.82444722636495</v>
      </c>
    </row>
    <row r="1500" spans="1:1025" customHeight="1" ht="15">
      <c r="A1500" s="59" t="s">
        <v>1671</v>
      </c>
      <c r="B1500" s="60">
        <v>1265.01</v>
      </c>
      <c r="C1500" s="62">
        <v>4.8075934257644</v>
      </c>
      <c r="D1500" s="59" t="s">
        <v>1671</v>
      </c>
      <c r="E1500" s="60">
        <v>8273.61</v>
      </c>
      <c r="F1500" s="62">
        <v>1.2964516290198</v>
      </c>
      <c r="G1500" s="59" t="s">
        <v>1671</v>
      </c>
      <c r="H1500" s="60">
        <v>27198.02</v>
      </c>
      <c r="I1500" s="62">
        <v>0.80340643186639</v>
      </c>
      <c r="J1500" s="59" t="s">
        <v>1671</v>
      </c>
      <c r="K1500" s="60">
        <v>3013.18186</v>
      </c>
      <c r="L1500" s="62">
        <v>0.81974488595735</v>
      </c>
    </row>
    <row r="1501" spans="1:1025" customHeight="1" ht="15">
      <c r="A1501" s="59" t="s">
        <v>1672</v>
      </c>
      <c r="B1501" s="60">
        <v>1238.45</v>
      </c>
      <c r="C1501" s="62">
        <v>4.6856578826554</v>
      </c>
      <c r="D1501" s="59" t="s">
        <v>1672</v>
      </c>
      <c r="E1501" s="60">
        <v>8175.42</v>
      </c>
      <c r="F1501" s="62">
        <v>1.2691976751287</v>
      </c>
      <c r="G1501" s="59" t="s">
        <v>1672</v>
      </c>
      <c r="H1501" s="60">
        <v>26864.27</v>
      </c>
      <c r="I1501" s="62">
        <v>0.78127662621747</v>
      </c>
      <c r="J1501" s="59" t="s">
        <v>1672</v>
      </c>
      <c r="K1501" s="60">
        <v>2980.37885</v>
      </c>
      <c r="L1501" s="62">
        <v>0.79993422982539</v>
      </c>
    </row>
    <row r="1502" spans="1:1025" customHeight="1" ht="15">
      <c r="A1502" s="59" t="s">
        <v>1673</v>
      </c>
      <c r="B1502" s="60">
        <v>1230.82</v>
      </c>
      <c r="C1502" s="62">
        <v>4.6506289596915</v>
      </c>
      <c r="D1502" s="59" t="s">
        <v>1673</v>
      </c>
      <c r="E1502" s="60">
        <v>8111.12</v>
      </c>
      <c r="F1502" s="62">
        <v>1.2513503461216</v>
      </c>
      <c r="G1502" s="59" t="s">
        <v>1673</v>
      </c>
      <c r="H1502" s="60">
        <v>26583.42</v>
      </c>
      <c r="I1502" s="62">
        <v>0.76265443620549</v>
      </c>
      <c r="J1502" s="59" t="s">
        <v>1673</v>
      </c>
      <c r="K1502" s="60">
        <v>2953.56012</v>
      </c>
      <c r="L1502" s="62">
        <v>0.78373764792861</v>
      </c>
    </row>
    <row r="1503" spans="1:1025" customHeight="1" ht="15">
      <c r="A1503" s="59" t="s">
        <v>1674</v>
      </c>
      <c r="B1503" s="60">
        <v>1216.59</v>
      </c>
      <c r="C1503" s="62">
        <v>4.5852997888165</v>
      </c>
      <c r="D1503" s="59" t="s">
        <v>1674</v>
      </c>
      <c r="E1503" s="60">
        <v>8004.07</v>
      </c>
      <c r="F1503" s="62">
        <v>1.2216371801775</v>
      </c>
      <c r="G1503" s="59" t="s">
        <v>1674</v>
      </c>
      <c r="H1503" s="60">
        <v>26485.01</v>
      </c>
      <c r="I1503" s="62">
        <v>0.75612921021625</v>
      </c>
      <c r="J1503" s="59" t="s">
        <v>1674</v>
      </c>
      <c r="K1503" s="60">
        <v>2932.04521</v>
      </c>
      <c r="L1503" s="62">
        <v>0.77074419142203</v>
      </c>
    </row>
    <row r="1504" spans="1:1025" customHeight="1" ht="15">
      <c r="A1504" s="59" t="s">
        <v>1675</v>
      </c>
      <c r="B1504" s="60">
        <v>1160.13</v>
      </c>
      <c r="C1504" s="62">
        <v>4.3260949407768</v>
      </c>
      <c r="D1504" s="59" t="s">
        <v>1675</v>
      </c>
      <c r="E1504" s="60">
        <v>7726.04</v>
      </c>
      <c r="F1504" s="62">
        <v>1.1444662177541</v>
      </c>
      <c r="G1504" s="59" t="s">
        <v>1675</v>
      </c>
      <c r="H1504" s="60">
        <v>25717.74</v>
      </c>
      <c r="I1504" s="62">
        <v>0.70525419604322</v>
      </c>
      <c r="J1504" s="59" t="s">
        <v>1675</v>
      </c>
      <c r="K1504" s="60">
        <v>2844.74271</v>
      </c>
      <c r="L1504" s="62">
        <v>0.71801976744508</v>
      </c>
    </row>
    <row r="1505" spans="1:1025" customHeight="1" ht="15">
      <c r="A1505" s="59" t="s">
        <v>1676</v>
      </c>
      <c r="B1505" s="60">
        <v>1165.83</v>
      </c>
      <c r="C1505" s="62">
        <v>4.3522633367</v>
      </c>
      <c r="D1505" s="59" t="s">
        <v>1676</v>
      </c>
      <c r="E1505" s="60">
        <v>7833.27</v>
      </c>
      <c r="F1505" s="62">
        <v>1.1742293451168</v>
      </c>
      <c r="G1505" s="59" t="s">
        <v>1676</v>
      </c>
      <c r="H1505" s="60">
        <v>26029.52</v>
      </c>
      <c r="I1505" s="62">
        <v>0.72592724714501</v>
      </c>
      <c r="J1505" s="59" t="s">
        <v>1676</v>
      </c>
      <c r="K1505" s="60">
        <v>2881.77407</v>
      </c>
      <c r="L1505" s="62">
        <v>0.74038404252407</v>
      </c>
    </row>
    <row r="1506" spans="1:1025" customHeight="1" ht="15">
      <c r="A1506" s="59" t="s">
        <v>1677</v>
      </c>
      <c r="B1506" s="60">
        <v>1172.05</v>
      </c>
      <c r="C1506" s="62">
        <v>4.3808190248829</v>
      </c>
      <c r="D1506" s="59" t="s">
        <v>1677</v>
      </c>
      <c r="E1506" s="60">
        <v>7862.82</v>
      </c>
      <c r="F1506" s="62">
        <v>1.1824313446838</v>
      </c>
      <c r="G1506" s="59" t="s">
        <v>1677</v>
      </c>
      <c r="H1506" s="60">
        <v>26007.07</v>
      </c>
      <c r="I1506" s="62">
        <v>0.72443866546166</v>
      </c>
      <c r="J1506" s="59" t="s">
        <v>1677</v>
      </c>
      <c r="K1506" s="60">
        <v>2883.98442</v>
      </c>
      <c r="L1506" s="62">
        <v>0.74171893477271</v>
      </c>
    </row>
    <row r="1507" spans="1:1025" customHeight="1" ht="15">
      <c r="A1507" s="59" t="s">
        <v>1678</v>
      </c>
      <c r="B1507" s="60">
        <v>1213.41</v>
      </c>
      <c r="C1507" s="62">
        <v>4.5707005784593</v>
      </c>
      <c r="D1507" s="59" t="s">
        <v>1678</v>
      </c>
      <c r="E1507" s="60">
        <v>8039.16</v>
      </c>
      <c r="F1507" s="62">
        <v>1.2313768811862</v>
      </c>
      <c r="G1507" s="59" t="s">
        <v>1678</v>
      </c>
      <c r="H1507" s="60">
        <v>26378.19</v>
      </c>
      <c r="I1507" s="62">
        <v>0.74904634627792</v>
      </c>
      <c r="J1507" s="59" t="s">
        <v>1678</v>
      </c>
      <c r="K1507" s="60">
        <v>2938.09453</v>
      </c>
      <c r="L1507" s="62">
        <v>0.77439754513415</v>
      </c>
    </row>
    <row r="1508" spans="1:1025" customHeight="1" ht="15">
      <c r="A1508" s="59" t="s">
        <v>1679</v>
      </c>
      <c r="B1508" s="60">
        <v>1209.24</v>
      </c>
      <c r="C1508" s="62">
        <v>4.5515563309154</v>
      </c>
      <c r="D1508" s="59" t="s">
        <v>1679</v>
      </c>
      <c r="E1508" s="60">
        <v>7959.14</v>
      </c>
      <c r="F1508" s="62">
        <v>1.2091662549476</v>
      </c>
      <c r="G1508" s="59" t="s">
        <v>1679</v>
      </c>
      <c r="H1508" s="60">
        <v>26287.44</v>
      </c>
      <c r="I1508" s="62">
        <v>0.74302902833742</v>
      </c>
      <c r="J1508" s="59" t="s">
        <v>1679</v>
      </c>
      <c r="K1508" s="60">
        <v>2918.6456</v>
      </c>
      <c r="L1508" s="62">
        <v>0.76265179179126</v>
      </c>
    </row>
    <row r="1509" spans="1:1025" customHeight="1" ht="15">
      <c r="A1509" s="59" t="s">
        <v>1680</v>
      </c>
      <c r="B1509" s="60">
        <v>1188.2</v>
      </c>
      <c r="C1509" s="62">
        <v>4.4549628133321</v>
      </c>
      <c r="D1509" s="59" t="s">
        <v>1680</v>
      </c>
      <c r="E1509" s="60">
        <v>7863.41</v>
      </c>
      <c r="F1509" s="62">
        <v>1.1825951071117</v>
      </c>
      <c r="G1509" s="59" t="s">
        <v>1680</v>
      </c>
      <c r="H1509" s="60">
        <v>25897.71</v>
      </c>
      <c r="I1509" s="62">
        <v>0.71718738292753</v>
      </c>
      <c r="J1509" s="59" t="s">
        <v>1680</v>
      </c>
      <c r="K1509" s="60">
        <v>2883.75</v>
      </c>
      <c r="L1509" s="62">
        <v>0.74157736197161</v>
      </c>
    </row>
    <row r="1510" spans="1:1025" customHeight="1" ht="15">
      <c r="A1510" s="59" t="s">
        <v>1681</v>
      </c>
      <c r="B1510" s="60">
        <v>1205.2</v>
      </c>
      <c r="C1510" s="62">
        <v>4.5330089064365</v>
      </c>
      <c r="D1510" s="59" t="s">
        <v>1681</v>
      </c>
      <c r="E1510" s="60">
        <v>8016.36</v>
      </c>
      <c r="F1510" s="62">
        <v>1.2250484348198</v>
      </c>
      <c r="G1510" s="59" t="s">
        <v>1681</v>
      </c>
      <c r="H1510" s="60">
        <v>26279.91</v>
      </c>
      <c r="I1510" s="62">
        <v>0.74252974013806</v>
      </c>
      <c r="J1510" s="59" t="s">
        <v>1681</v>
      </c>
      <c r="K1510" s="60">
        <v>2926.32477</v>
      </c>
      <c r="L1510" s="62">
        <v>0.76728945754964</v>
      </c>
    </row>
    <row r="1511" spans="1:1025" customHeight="1" ht="15">
      <c r="A1511" s="59" t="s">
        <v>1682</v>
      </c>
      <c r="B1511" s="60">
        <v>1163.93</v>
      </c>
      <c r="C1511" s="62">
        <v>4.3435405380589</v>
      </c>
      <c r="D1511" s="59" t="s">
        <v>1682</v>
      </c>
      <c r="E1511" s="60">
        <v>7773.94</v>
      </c>
      <c r="F1511" s="62">
        <v>1.1577615063923</v>
      </c>
      <c r="G1511" s="59" t="s">
        <v>1682</v>
      </c>
      <c r="H1511" s="60">
        <v>25479.42</v>
      </c>
      <c r="I1511" s="62">
        <v>0.68945202291289</v>
      </c>
      <c r="J1511" s="59" t="s">
        <v>1682</v>
      </c>
      <c r="K1511" s="60">
        <v>2840.59828</v>
      </c>
      <c r="L1511" s="62">
        <v>0.71551683013558</v>
      </c>
    </row>
    <row r="1512" spans="1:1025" customHeight="1" ht="15">
      <c r="A1512" s="59" t="s">
        <v>1683</v>
      </c>
      <c r="B1512" s="60">
        <v>1165.56</v>
      </c>
      <c r="C1512" s="62">
        <v>4.3510237811037</v>
      </c>
      <c r="D1512" s="59" t="s">
        <v>1683</v>
      </c>
      <c r="E1512" s="60">
        <v>7766.62</v>
      </c>
      <c r="F1512" s="62">
        <v>1.1557297420325</v>
      </c>
      <c r="G1512" s="59" t="s">
        <v>1683</v>
      </c>
      <c r="H1512" s="60">
        <v>25579.39</v>
      </c>
      <c r="I1512" s="62">
        <v>0.69608068709483</v>
      </c>
      <c r="J1512" s="59" t="s">
        <v>1683</v>
      </c>
      <c r="K1512" s="60">
        <v>2847.59506</v>
      </c>
      <c r="L1512" s="62">
        <v>0.71974238146794</v>
      </c>
    </row>
    <row r="1513" spans="1:1025" customHeight="1" ht="15">
      <c r="A1513" s="59" t="s">
        <v>1684</v>
      </c>
      <c r="B1513" s="60">
        <v>1185.06</v>
      </c>
      <c r="C1513" s="62">
        <v>4.4405472408411</v>
      </c>
      <c r="D1513" s="59" t="s">
        <v>1684</v>
      </c>
      <c r="E1513" s="60">
        <v>7895.99</v>
      </c>
      <c r="F1513" s="62">
        <v>1.1916381238932</v>
      </c>
      <c r="G1513" s="59" t="s">
        <v>1684</v>
      </c>
      <c r="H1513" s="60">
        <v>25886.01</v>
      </c>
      <c r="I1513" s="62">
        <v>0.71641159648231</v>
      </c>
      <c r="J1513" s="59" t="s">
        <v>1684</v>
      </c>
      <c r="K1513" s="60">
        <v>2888.67798</v>
      </c>
      <c r="L1513" s="62">
        <v>0.74455350706333</v>
      </c>
    </row>
    <row r="1514" spans="1:1025" customHeight="1" ht="15">
      <c r="A1514" s="59" t="s">
        <v>1685</v>
      </c>
      <c r="B1514" s="60">
        <v>1183.8</v>
      </c>
      <c r="C1514" s="62">
        <v>4.434762648058</v>
      </c>
      <c r="D1514" s="59" t="s">
        <v>1685</v>
      </c>
      <c r="E1514" s="60">
        <v>8002.81</v>
      </c>
      <c r="F1514" s="62">
        <v>1.2212874502468</v>
      </c>
      <c r="G1514" s="59" t="s">
        <v>1685</v>
      </c>
      <c r="H1514" s="60">
        <v>26135.79</v>
      </c>
      <c r="I1514" s="62">
        <v>0.73297364248976</v>
      </c>
      <c r="J1514" s="59" t="s">
        <v>1685</v>
      </c>
      <c r="K1514" s="60">
        <v>2923.64823</v>
      </c>
      <c r="L1514" s="62">
        <v>0.76567302010797</v>
      </c>
    </row>
    <row r="1515" spans="1:1025" customHeight="1" ht="15">
      <c r="A1515" s="59" t="s">
        <v>1686</v>
      </c>
      <c r="B1515" s="60">
        <v>1185.59</v>
      </c>
      <c r="C1515" s="62">
        <v>4.4429804425673</v>
      </c>
      <c r="D1515" s="59" t="s">
        <v>1686</v>
      </c>
      <c r="E1515" s="60">
        <v>7948.56</v>
      </c>
      <c r="F1515" s="62">
        <v>1.2062296337828</v>
      </c>
      <c r="G1515" s="59" t="s">
        <v>1686</v>
      </c>
      <c r="H1515" s="60">
        <v>25962.44</v>
      </c>
      <c r="I1515" s="62">
        <v>0.72147940485908</v>
      </c>
      <c r="J1515" s="59" t="s">
        <v>1686</v>
      </c>
      <c r="K1515" s="60">
        <v>2900.51027</v>
      </c>
      <c r="L1515" s="62">
        <v>0.75169935826551</v>
      </c>
    </row>
    <row r="1516" spans="1:1025" customHeight="1" ht="15">
      <c r="A1516" s="59" t="s">
        <v>1687</v>
      </c>
      <c r="B1516" s="60">
        <v>1205.52</v>
      </c>
      <c r="C1516" s="62">
        <v>4.5344780093655</v>
      </c>
      <c r="D1516" s="59" t="s">
        <v>1687</v>
      </c>
      <c r="E1516" s="60">
        <v>8020.21</v>
      </c>
      <c r="F1516" s="62">
        <v>1.2261170540527</v>
      </c>
      <c r="G1516" s="59" t="s">
        <v>1687</v>
      </c>
      <c r="H1516" s="60">
        <v>26202.73</v>
      </c>
      <c r="I1516" s="62">
        <v>0.73741220186096</v>
      </c>
      <c r="J1516" s="59" t="s">
        <v>1687</v>
      </c>
      <c r="K1516" s="60">
        <v>2924.43032</v>
      </c>
      <c r="L1516" s="62">
        <v>0.76614534615531</v>
      </c>
    </row>
    <row r="1517" spans="1:1025" customHeight="1" ht="15">
      <c r="A1517" s="59" t="s">
        <v>1688</v>
      </c>
      <c r="B1517" s="60">
        <v>1206.78</v>
      </c>
      <c r="C1517" s="62">
        <v>4.5402626021486</v>
      </c>
      <c r="D1517" s="59" t="s">
        <v>1688</v>
      </c>
      <c r="E1517" s="60">
        <v>7991.39</v>
      </c>
      <c r="F1517" s="62">
        <v>1.2181176757948</v>
      </c>
      <c r="G1517" s="59" t="s">
        <v>1688</v>
      </c>
      <c r="H1517" s="60">
        <v>26252.24</v>
      </c>
      <c r="I1517" s="62">
        <v>0.74069503834838</v>
      </c>
      <c r="J1517" s="59" t="s">
        <v>1688</v>
      </c>
      <c r="K1517" s="60">
        <v>2922.95236</v>
      </c>
      <c r="L1517" s="62">
        <v>0.76525276473255</v>
      </c>
    </row>
    <row r="1518" spans="1:1025" customHeight="1" ht="15">
      <c r="A1518" s="59" t="s">
        <v>1689</v>
      </c>
      <c r="B1518" s="60">
        <v>1191.27</v>
      </c>
      <c r="C1518" s="62">
        <v>4.4690570195574</v>
      </c>
      <c r="D1518" s="59" t="s">
        <v>1689</v>
      </c>
      <c r="E1518" s="60">
        <v>7751.77</v>
      </c>
      <c r="F1518" s="62">
        <v>1.1516079249913</v>
      </c>
      <c r="G1518" s="59" t="s">
        <v>1689</v>
      </c>
      <c r="H1518" s="60">
        <v>25628.9</v>
      </c>
      <c r="I1518" s="62">
        <v>0.69936352358225</v>
      </c>
      <c r="J1518" s="59" t="s">
        <v>1689</v>
      </c>
      <c r="K1518" s="60">
        <v>2847.11098</v>
      </c>
      <c r="L1518" s="62">
        <v>0.71945003200305</v>
      </c>
    </row>
    <row r="1519" spans="1:1025" customHeight="1" ht="15">
      <c r="A1519" s="59" t="s">
        <v>1690</v>
      </c>
      <c r="B1519" s="60">
        <v>1201.68</v>
      </c>
      <c r="C1519" s="62">
        <v>4.5168487742172</v>
      </c>
      <c r="D1519" s="59" t="s">
        <v>1690</v>
      </c>
      <c r="E1519" s="60">
        <v>7853.73</v>
      </c>
      <c r="F1519" s="62">
        <v>1.1799082930404</v>
      </c>
      <c r="G1519" s="59" t="s">
        <v>1690</v>
      </c>
      <c r="H1519" s="60">
        <v>25898.83</v>
      </c>
      <c r="I1519" s="62">
        <v>0.71726164624536</v>
      </c>
      <c r="J1519" s="59" t="s">
        <v>1690</v>
      </c>
      <c r="K1519" s="60">
        <v>2878.38388</v>
      </c>
      <c r="L1519" s="62">
        <v>0.73833661186719</v>
      </c>
    </row>
    <row r="1520" spans="1:1025" customHeight="1" ht="15">
      <c r="A1520" s="59" t="s">
        <v>1691</v>
      </c>
      <c r="B1520" s="60">
        <v>1194.64</v>
      </c>
      <c r="C1520" s="62">
        <v>4.4845285097787</v>
      </c>
      <c r="D1520" s="59" t="s">
        <v>1691</v>
      </c>
      <c r="E1520" s="60">
        <v>7826.95</v>
      </c>
      <c r="F1520" s="62">
        <v>1.1724751441942</v>
      </c>
      <c r="G1520" s="59" t="s">
        <v>1691</v>
      </c>
      <c r="H1520" s="60">
        <v>25777.9</v>
      </c>
      <c r="I1520" s="62">
        <v>0.7092431971154</v>
      </c>
      <c r="J1520" s="59" t="s">
        <v>1691</v>
      </c>
      <c r="K1520" s="60">
        <v>2869.15611</v>
      </c>
      <c r="L1520" s="62">
        <v>0.73276370321232</v>
      </c>
    </row>
    <row r="1521" spans="1:1025" customHeight="1" ht="15">
      <c r="A1521" s="59" t="s">
        <v>1692</v>
      </c>
      <c r="B1521" s="60">
        <v>1177.75</v>
      </c>
      <c r="C1521" s="62">
        <v>4.4069874208062</v>
      </c>
      <c r="D1521" s="59" t="s">
        <v>1692</v>
      </c>
      <c r="E1521" s="60">
        <v>7856.88</v>
      </c>
      <c r="F1521" s="62">
        <v>1.1807826178673</v>
      </c>
      <c r="G1521" s="59" t="s">
        <v>1692</v>
      </c>
      <c r="H1521" s="60">
        <v>26036.1</v>
      </c>
      <c r="I1521" s="62">
        <v>0.72636354413728</v>
      </c>
      <c r="J1521" s="59" t="s">
        <v>1692</v>
      </c>
      <c r="K1521" s="60">
        <v>2887.93879</v>
      </c>
      <c r="L1521" s="62">
        <v>0.74410708952707</v>
      </c>
    </row>
    <row r="1522" spans="1:1025" customHeight="1" ht="15">
      <c r="A1522" s="59" t="s">
        <v>1693</v>
      </c>
      <c r="B1522" s="60">
        <v>1202.95</v>
      </c>
      <c r="C1522" s="62">
        <v>4.5226792764668</v>
      </c>
      <c r="D1522" s="59" t="s">
        <v>1693</v>
      </c>
      <c r="E1522" s="60">
        <v>7973.39</v>
      </c>
      <c r="F1522" s="62">
        <v>1.2131215339266</v>
      </c>
      <c r="G1522" s="59" t="s">
        <v>1693</v>
      </c>
      <c r="H1522" s="60">
        <v>26362.25</v>
      </c>
      <c r="I1522" s="62">
        <v>0.74798942012947</v>
      </c>
      <c r="J1522" s="59" t="s">
        <v>1693</v>
      </c>
      <c r="K1522" s="60">
        <v>2924.5771</v>
      </c>
      <c r="L1522" s="62">
        <v>0.76623399070674</v>
      </c>
    </row>
    <row r="1523" spans="1:1025" customHeight="1" ht="15">
      <c r="A1523" s="59" t="s">
        <v>1694</v>
      </c>
      <c r="B1523" s="60">
        <v>1192.21</v>
      </c>
      <c r="C1523" s="62">
        <v>4.4733725094114</v>
      </c>
      <c r="D1523" s="59" t="s">
        <v>1694</v>
      </c>
      <c r="E1523" s="60">
        <v>7962.88</v>
      </c>
      <c r="F1523" s="62">
        <v>1.2102043422024</v>
      </c>
      <c r="G1523" s="59" t="s">
        <v>1694</v>
      </c>
      <c r="H1523" s="60">
        <v>26403.28</v>
      </c>
      <c r="I1523" s="62">
        <v>0.75070997721044</v>
      </c>
      <c r="J1523" s="59" t="s">
        <v>1694</v>
      </c>
      <c r="K1523" s="60">
        <v>2926.45813</v>
      </c>
      <c r="L1523" s="62">
        <v>0.76736999738735</v>
      </c>
    </row>
    <row r="1524" spans="1:1025" customHeight="1" ht="15">
      <c r="A1524" s="59" t="s">
        <v>1695</v>
      </c>
      <c r="B1524" s="60">
        <v>1176.57</v>
      </c>
      <c r="C1524" s="62">
        <v>4.4015701037554</v>
      </c>
      <c r="D1524" s="59" t="s">
        <v>1695</v>
      </c>
      <c r="E1524" s="60">
        <v>7874.16</v>
      </c>
      <c r="F1524" s="62">
        <v>1.1855789140608</v>
      </c>
      <c r="G1524" s="59" t="s">
        <v>1695</v>
      </c>
      <c r="H1524" s="60">
        <v>26118.02</v>
      </c>
      <c r="I1524" s="62">
        <v>0.7317953753845</v>
      </c>
      <c r="J1524" s="59" t="s">
        <v>1695</v>
      </c>
      <c r="K1524" s="60">
        <v>2906.27111</v>
      </c>
      <c r="L1524" s="62">
        <v>0.75517849082899</v>
      </c>
    </row>
    <row r="1525" spans="1:1025" customHeight="1" ht="15">
      <c r="A1525" s="59" t="s">
        <v>1696</v>
      </c>
      <c r="B1525" s="60">
        <v>1190.57</v>
      </c>
      <c r="C1525" s="62">
        <v>4.4658433569002</v>
      </c>
      <c r="D1525" s="59" t="s">
        <v>1696</v>
      </c>
      <c r="E1525" s="60">
        <v>7976.88</v>
      </c>
      <c r="F1525" s="62">
        <v>1.2140902303221</v>
      </c>
      <c r="G1525" s="59" t="s">
        <v>1696</v>
      </c>
      <c r="H1525" s="60">
        <v>26355.47</v>
      </c>
      <c r="I1525" s="62">
        <v>0.74753986183045</v>
      </c>
      <c r="J1525" s="59" t="s">
        <v>1696</v>
      </c>
      <c r="K1525" s="60">
        <v>2937.77902</v>
      </c>
      <c r="L1525" s="62">
        <v>0.77420699981175</v>
      </c>
    </row>
    <row r="1526" spans="1:1025" customHeight="1" ht="15">
      <c r="A1526" s="59" t="s">
        <v>1697</v>
      </c>
      <c r="B1526" s="60">
        <v>1200.65</v>
      </c>
      <c r="C1526" s="62">
        <v>4.5121200991644</v>
      </c>
      <c r="D1526" s="59" t="s">
        <v>1697</v>
      </c>
      <c r="E1526" s="60">
        <v>8116.83</v>
      </c>
      <c r="F1526" s="62">
        <v>1.2529352333476</v>
      </c>
      <c r="G1526" s="59" t="s">
        <v>1697</v>
      </c>
      <c r="H1526" s="60">
        <v>26728.15</v>
      </c>
      <c r="I1526" s="62">
        <v>0.7722509808394</v>
      </c>
      <c r="J1526" s="59" t="s">
        <v>1697</v>
      </c>
      <c r="K1526" s="60">
        <v>2975.99745</v>
      </c>
      <c r="L1526" s="62">
        <v>0.79728817969839</v>
      </c>
    </row>
    <row r="1527" spans="1:1025" customHeight="1" ht="15">
      <c r="A1527" s="59" t="s">
        <v>1698</v>
      </c>
      <c r="B1527" s="60">
        <v>1178.99</v>
      </c>
      <c r="C1527" s="62">
        <v>4.4126801946561</v>
      </c>
      <c r="D1527" s="59" t="s">
        <v>1698</v>
      </c>
      <c r="E1527" s="60">
        <v>8103.07</v>
      </c>
      <c r="F1527" s="62">
        <v>1.2491159604528</v>
      </c>
      <c r="G1527" s="59" t="s">
        <v>1698</v>
      </c>
      <c r="H1527" s="60">
        <v>26797.46</v>
      </c>
      <c r="I1527" s="62">
        <v>0.77684668669566</v>
      </c>
      <c r="J1527" s="59" t="s">
        <v>1698</v>
      </c>
      <c r="K1527" s="60">
        <v>2978.70781</v>
      </c>
      <c r="L1527" s="62">
        <v>0.79892504198492</v>
      </c>
    </row>
    <row r="1528" spans="1:1025" customHeight="1" ht="15">
      <c r="A1528" s="59" t="s">
        <v>1699</v>
      </c>
      <c r="B1528" s="60">
        <v>1142.14</v>
      </c>
      <c r="C1528" s="62">
        <v>4.2435038104857</v>
      </c>
      <c r="D1528" s="59" t="s">
        <v>1699</v>
      </c>
      <c r="E1528" s="60">
        <v>8087.44</v>
      </c>
      <c r="F1528" s="62">
        <v>1.2447776439305</v>
      </c>
      <c r="G1528" s="59" t="s">
        <v>1699</v>
      </c>
      <c r="H1528" s="60">
        <v>26835.51</v>
      </c>
      <c r="I1528" s="62">
        <v>0.77936965030597</v>
      </c>
      <c r="J1528" s="59" t="s">
        <v>1699</v>
      </c>
      <c r="K1528" s="60">
        <v>2978.4338</v>
      </c>
      <c r="L1528" s="62">
        <v>0.79875955967441</v>
      </c>
    </row>
    <row r="1529" spans="1:1025" customHeight="1" ht="15">
      <c r="A1529" s="59" t="s">
        <v>1700</v>
      </c>
      <c r="B1529" s="60">
        <v>1137.54</v>
      </c>
      <c r="C1529" s="62">
        <v>4.222385455881</v>
      </c>
      <c r="D1529" s="59" t="s">
        <v>1700</v>
      </c>
      <c r="E1529" s="60">
        <v>8084.16</v>
      </c>
      <c r="F1529" s="62">
        <v>1.2438672358568</v>
      </c>
      <c r="G1529" s="59" t="s">
        <v>1700</v>
      </c>
      <c r="H1529" s="60">
        <v>26909.43</v>
      </c>
      <c r="I1529" s="62">
        <v>0.78427102928295</v>
      </c>
      <c r="J1529" s="59" t="s">
        <v>1700</v>
      </c>
      <c r="K1529" s="60">
        <v>2979.38555</v>
      </c>
      <c r="L1529" s="62">
        <v>0.79933434814576</v>
      </c>
    </row>
    <row r="1530" spans="1:1025" customHeight="1" ht="15">
      <c r="A1530" s="59" t="s">
        <v>1701</v>
      </c>
      <c r="B1530" s="60">
        <v>1147.25</v>
      </c>
      <c r="C1530" s="62">
        <v>4.2669635478836</v>
      </c>
      <c r="D1530" s="59" t="s">
        <v>1701</v>
      </c>
      <c r="E1530" s="60">
        <v>8169.68</v>
      </c>
      <c r="F1530" s="62">
        <v>1.2676044609996</v>
      </c>
      <c r="G1530" s="59" t="s">
        <v>1701</v>
      </c>
      <c r="H1530" s="60">
        <v>27137.04</v>
      </c>
      <c r="I1530" s="62">
        <v>0.79936305943651</v>
      </c>
      <c r="J1530" s="59" t="s">
        <v>1701</v>
      </c>
      <c r="K1530" s="60">
        <v>3000.92636</v>
      </c>
      <c r="L1530" s="62">
        <v>0.81234344638747</v>
      </c>
    </row>
    <row r="1531" spans="1:1025" customHeight="1" ht="15">
      <c r="A1531" s="59" t="s">
        <v>1702</v>
      </c>
      <c r="B1531" s="60">
        <v>1153.46</v>
      </c>
      <c r="C1531" s="62">
        <v>4.2954733265999</v>
      </c>
      <c r="D1531" s="59" t="s">
        <v>1702</v>
      </c>
      <c r="E1531" s="60">
        <v>8194.47</v>
      </c>
      <c r="F1531" s="62">
        <v>1.2744852586059</v>
      </c>
      <c r="G1531" s="59" t="s">
        <v>1702</v>
      </c>
      <c r="H1531" s="60">
        <v>27182.45</v>
      </c>
      <c r="I1531" s="62">
        <v>0.80237403913544</v>
      </c>
      <c r="J1531" s="59" t="s">
        <v>1702</v>
      </c>
      <c r="K1531" s="60">
        <v>3009.57188</v>
      </c>
      <c r="L1531" s="62">
        <v>0.81756471796596</v>
      </c>
    </row>
    <row r="1532" spans="1:1025" customHeight="1" ht="15">
      <c r="A1532" s="59" t="s">
        <v>1703</v>
      </c>
      <c r="B1532" s="60">
        <v>1134.72</v>
      </c>
      <c r="C1532" s="62">
        <v>4.209438986319</v>
      </c>
      <c r="D1532" s="59" t="s">
        <v>1703</v>
      </c>
      <c r="E1532" s="60">
        <v>8176.71</v>
      </c>
      <c r="F1532" s="62">
        <v>1.2695557319625</v>
      </c>
      <c r="G1532" s="59" t="s">
        <v>1703</v>
      </c>
      <c r="H1532" s="60">
        <v>27219.52</v>
      </c>
      <c r="I1532" s="62">
        <v>0.80483202234265</v>
      </c>
      <c r="J1532" s="59" t="s">
        <v>1703</v>
      </c>
      <c r="K1532" s="60">
        <v>3007.38737</v>
      </c>
      <c r="L1532" s="62">
        <v>0.81624543121676</v>
      </c>
    </row>
    <row r="1533" spans="1:1025" customHeight="1" ht="15">
      <c r="A1533" s="59" t="s">
        <v>1704</v>
      </c>
      <c r="B1533" s="60">
        <v>1146.4</v>
      </c>
      <c r="C1533" s="62">
        <v>4.2630612432284</v>
      </c>
      <c r="D1533" s="59" t="s">
        <v>1704</v>
      </c>
      <c r="E1533" s="60">
        <v>8153.54</v>
      </c>
      <c r="F1533" s="62">
        <v>1.2631245871244</v>
      </c>
      <c r="G1533" s="59" t="s">
        <v>1704</v>
      </c>
      <c r="H1533" s="60">
        <v>27076.82</v>
      </c>
      <c r="I1533" s="62">
        <v>0.79537007997231</v>
      </c>
      <c r="J1533" s="59" t="s">
        <v>1704</v>
      </c>
      <c r="K1533" s="60">
        <v>2997.95959</v>
      </c>
      <c r="L1533" s="62">
        <v>0.81055173092317</v>
      </c>
    </row>
    <row r="1534" spans="1:1025" customHeight="1" ht="15">
      <c r="A1534" s="59" t="s">
        <v>1705</v>
      </c>
      <c r="B1534" s="60">
        <v>1162.29</v>
      </c>
      <c r="C1534" s="62">
        <v>4.3360113855477</v>
      </c>
      <c r="D1534" s="59" t="s">
        <v>1705</v>
      </c>
      <c r="E1534" s="60">
        <v>8186.02</v>
      </c>
      <c r="F1534" s="62">
        <v>1.2721398475622</v>
      </c>
      <c r="G1534" s="59" t="s">
        <v>1705</v>
      </c>
      <c r="H1534" s="60">
        <v>27110.8</v>
      </c>
      <c r="I1534" s="62">
        <v>0.79762317599014</v>
      </c>
      <c r="J1534" s="59" t="s">
        <v>1705</v>
      </c>
      <c r="K1534" s="60">
        <v>3005.69646</v>
      </c>
      <c r="L1534" s="62">
        <v>0.81522424332699</v>
      </c>
    </row>
    <row r="1535" spans="1:1025" customHeight="1" ht="15">
      <c r="A1535" s="59" t="s">
        <v>1706</v>
      </c>
      <c r="B1535" s="60">
        <v>1157.4</v>
      </c>
      <c r="C1535" s="62">
        <v>4.3135616564136</v>
      </c>
      <c r="D1535" s="59" t="s">
        <v>1706</v>
      </c>
      <c r="E1535" s="60">
        <v>8177.39</v>
      </c>
      <c r="F1535" s="62">
        <v>1.2697444750998</v>
      </c>
      <c r="G1535" s="59" t="s">
        <v>1706</v>
      </c>
      <c r="H1535" s="60">
        <v>27147.08</v>
      </c>
      <c r="I1535" s="62">
        <v>0.80002877703566</v>
      </c>
      <c r="J1535" s="59" t="s">
        <v>1706</v>
      </c>
      <c r="K1535" s="60">
        <v>3006.72999</v>
      </c>
      <c r="L1535" s="62">
        <v>0.81584842102995</v>
      </c>
    </row>
    <row r="1536" spans="1:1025" customHeight="1" ht="15">
      <c r="A1536" s="59" t="s">
        <v>1707</v>
      </c>
      <c r="B1536" s="60">
        <v>1161.41</v>
      </c>
      <c r="C1536" s="62">
        <v>4.3319713524929</v>
      </c>
      <c r="D1536" s="59" t="s">
        <v>1707</v>
      </c>
      <c r="E1536" s="60">
        <v>8182.88</v>
      </c>
      <c r="F1536" s="62">
        <v>1.2712682983696</v>
      </c>
      <c r="G1536" s="59" t="s">
        <v>1707</v>
      </c>
      <c r="H1536" s="60">
        <v>27094.79</v>
      </c>
      <c r="I1536" s="62">
        <v>0.79656160838433</v>
      </c>
      <c r="J1536" s="59" t="s">
        <v>1707</v>
      </c>
      <c r="K1536" s="60">
        <v>3006.79078</v>
      </c>
      <c r="L1536" s="62">
        <v>0.8158851338129</v>
      </c>
    </row>
    <row r="1537" spans="1:1025" customHeight="1" ht="15">
      <c r="A1537" s="59" t="s">
        <v>1708</v>
      </c>
      <c r="B1537" s="60">
        <v>1163.11</v>
      </c>
      <c r="C1537" s="62">
        <v>4.3397759618033</v>
      </c>
      <c r="D1537" s="59" t="s">
        <v>1708</v>
      </c>
      <c r="E1537" s="60">
        <v>8117.68</v>
      </c>
      <c r="F1537" s="62">
        <v>1.2531711622691</v>
      </c>
      <c r="G1537" s="59" t="s">
        <v>1708</v>
      </c>
      <c r="H1537" s="60">
        <v>26935.07</v>
      </c>
      <c r="I1537" s="62">
        <v>0.78597112880906</v>
      </c>
      <c r="J1537" s="59" t="s">
        <v>1708</v>
      </c>
      <c r="K1537" s="60">
        <v>2992.07229</v>
      </c>
      <c r="L1537" s="62">
        <v>0.80699622562516</v>
      </c>
    </row>
    <row r="1538" spans="1:1025" customHeight="1" ht="15">
      <c r="A1538" s="59" t="s">
        <v>1709</v>
      </c>
      <c r="B1538" s="60">
        <v>1153.7</v>
      </c>
      <c r="C1538" s="62">
        <v>4.2965751537967</v>
      </c>
      <c r="D1538" s="59" t="s">
        <v>1709</v>
      </c>
      <c r="E1538" s="60">
        <v>8112.46</v>
      </c>
      <c r="F1538" s="62">
        <v>1.2517222811274</v>
      </c>
      <c r="G1538" s="59" t="s">
        <v>1709</v>
      </c>
      <c r="H1538" s="60">
        <v>26949.99</v>
      </c>
      <c r="I1538" s="62">
        <v>0.78696042229305</v>
      </c>
      <c r="J1538" s="59" t="s">
        <v>1709</v>
      </c>
      <c r="K1538" s="60">
        <v>2991.77903</v>
      </c>
      <c r="L1538" s="62">
        <v>0.80681911770069</v>
      </c>
    </row>
    <row r="1539" spans="1:1025" customHeight="1" ht="15">
      <c r="A1539" s="59" t="s">
        <v>1710</v>
      </c>
      <c r="B1539" s="60">
        <v>1121.35</v>
      </c>
      <c r="C1539" s="62">
        <v>4.1480580295657</v>
      </c>
      <c r="D1539" s="59" t="s">
        <v>1710</v>
      </c>
      <c r="E1539" s="60">
        <v>7993.62</v>
      </c>
      <c r="F1539" s="62">
        <v>1.2187366422596</v>
      </c>
      <c r="G1539" s="59" t="s">
        <v>1710</v>
      </c>
      <c r="H1539" s="60">
        <v>26807.77</v>
      </c>
      <c r="I1539" s="62">
        <v>0.77753030705893</v>
      </c>
      <c r="J1539" s="59" t="s">
        <v>1710</v>
      </c>
      <c r="K1539" s="60">
        <v>2966.596</v>
      </c>
      <c r="L1539" s="62">
        <v>0.79161038082896</v>
      </c>
    </row>
    <row r="1540" spans="1:1025" customHeight="1" ht="15">
      <c r="A1540" s="59" t="s">
        <v>1711</v>
      </c>
      <c r="B1540" s="60">
        <v>1127.85</v>
      </c>
      <c r="C1540" s="62">
        <v>4.1778991828115</v>
      </c>
      <c r="D1540" s="59" t="s">
        <v>1711</v>
      </c>
      <c r="E1540" s="60">
        <v>8077.38</v>
      </c>
      <c r="F1540" s="62">
        <v>1.2419853557531</v>
      </c>
      <c r="G1540" s="59" t="s">
        <v>1711</v>
      </c>
      <c r="H1540" s="60">
        <v>26970.71</v>
      </c>
      <c r="I1540" s="62">
        <v>0.78833429367296</v>
      </c>
      <c r="J1540" s="59" t="s">
        <v>1711</v>
      </c>
      <c r="K1540" s="60">
        <v>2984.86833</v>
      </c>
      <c r="L1540" s="62">
        <v>0.80264555249033</v>
      </c>
    </row>
    <row r="1541" spans="1:1025" customHeight="1" ht="15">
      <c r="A1541" s="59" t="s">
        <v>1712</v>
      </c>
      <c r="B1541" s="60">
        <v>1129.44</v>
      </c>
      <c r="C1541" s="62">
        <v>4.1851987879901</v>
      </c>
      <c r="D1541" s="59" t="s">
        <v>1712</v>
      </c>
      <c r="E1541" s="60">
        <v>8030.66</v>
      </c>
      <c r="F1541" s="62">
        <v>1.2290175919706</v>
      </c>
      <c r="G1541" s="59" t="s">
        <v>1712</v>
      </c>
      <c r="H1541" s="60">
        <v>26891.12</v>
      </c>
      <c r="I1541" s="62">
        <v>0.78305695664945</v>
      </c>
      <c r="J1541" s="59" t="s">
        <v>1712</v>
      </c>
      <c r="K1541" s="60">
        <v>2977.61744</v>
      </c>
      <c r="L1541" s="62">
        <v>0.7982665370146</v>
      </c>
    </row>
    <row r="1542" spans="1:1025" customHeight="1" ht="15">
      <c r="A1542" s="59" t="s">
        <v>1713</v>
      </c>
      <c r="B1542" s="60">
        <v>1096.18</v>
      </c>
      <c r="C1542" s="62">
        <v>4.0325039023047</v>
      </c>
      <c r="D1542" s="59" t="s">
        <v>1713</v>
      </c>
      <c r="E1542" s="60">
        <v>7939.62</v>
      </c>
      <c r="F1542" s="62">
        <v>1.2037482166549</v>
      </c>
      <c r="G1542" s="59" t="s">
        <v>1713</v>
      </c>
      <c r="H1542" s="60">
        <v>26820.25</v>
      </c>
      <c r="I1542" s="62">
        <v>0.7783578126005</v>
      </c>
      <c r="J1542" s="59" t="s">
        <v>1713</v>
      </c>
      <c r="K1542" s="60">
        <v>2961.79312</v>
      </c>
      <c r="L1542" s="62">
        <v>0.78870978712969</v>
      </c>
    </row>
    <row r="1543" spans="1:1025" customHeight="1" ht="15">
      <c r="A1543" s="59" t="s">
        <v>1714</v>
      </c>
      <c r="B1543" s="60">
        <v>1109.13</v>
      </c>
      <c r="C1543" s="62">
        <v>4.0919566614636</v>
      </c>
      <c r="D1543" s="59" t="s">
        <v>1714</v>
      </c>
      <c r="E1543" s="60">
        <v>7999.34</v>
      </c>
      <c r="F1543" s="62">
        <v>1.2203243051199</v>
      </c>
      <c r="G1543" s="59" t="s">
        <v>1714</v>
      </c>
      <c r="H1543" s="60">
        <v>26916.83</v>
      </c>
      <c r="I1543" s="62">
        <v>0.78476169763292</v>
      </c>
      <c r="J1543" s="59" t="s">
        <v>1714</v>
      </c>
      <c r="K1543" s="60">
        <v>2976.73727</v>
      </c>
      <c r="L1543" s="62">
        <v>0.79773497770929</v>
      </c>
    </row>
    <row r="1544" spans="1:1025" customHeight="1" ht="15">
      <c r="A1544" s="59" t="s">
        <v>1715</v>
      </c>
      <c r="B1544" s="60">
        <v>1102.17</v>
      </c>
      <c r="C1544" s="62">
        <v>4.0600036727573</v>
      </c>
      <c r="D1544" s="59" t="s">
        <v>1715</v>
      </c>
      <c r="E1544" s="60">
        <v>7908.68</v>
      </c>
      <c r="F1544" s="62">
        <v>1.1951604039103</v>
      </c>
      <c r="G1544" s="59" t="s">
        <v>1715</v>
      </c>
      <c r="H1544" s="60">
        <v>26573.04</v>
      </c>
      <c r="I1544" s="62">
        <v>0.76196617438486</v>
      </c>
      <c r="J1544" s="59" t="s">
        <v>1715</v>
      </c>
      <c r="K1544" s="60">
        <v>2940.24859</v>
      </c>
      <c r="L1544" s="62">
        <v>0.77569844227583</v>
      </c>
    </row>
    <row r="1545" spans="1:1025" customHeight="1" ht="15">
      <c r="A1545" s="59" t="s">
        <v>1716</v>
      </c>
      <c r="B1545" s="60">
        <v>1087.5</v>
      </c>
      <c r="C1545" s="62">
        <v>3.9926544853549</v>
      </c>
      <c r="D1545" s="59" t="s">
        <v>1716</v>
      </c>
      <c r="E1545" s="60">
        <v>7785.25</v>
      </c>
      <c r="F1545" s="62">
        <v>1.1609007488662</v>
      </c>
      <c r="G1545" s="59" t="s">
        <v>1716</v>
      </c>
      <c r="H1545" s="60">
        <v>26078.62</v>
      </c>
      <c r="I1545" s="62">
        <v>0.72918289795358</v>
      </c>
      <c r="J1545" s="59" t="s">
        <v>1716</v>
      </c>
      <c r="K1545" s="60">
        <v>2887.6065</v>
      </c>
      <c r="L1545" s="62">
        <v>0.74390641029287</v>
      </c>
    </row>
    <row r="1546" spans="1:1025" customHeight="1" ht="15">
      <c r="A1546" s="59" t="s">
        <v>1717</v>
      </c>
      <c r="B1546" s="60">
        <v>1119.59</v>
      </c>
      <c r="C1546" s="62">
        <v>4.1399779634561</v>
      </c>
      <c r="D1546" s="59" t="s">
        <v>1717</v>
      </c>
      <c r="E1546" s="60">
        <v>7872.27</v>
      </c>
      <c r="F1546" s="62">
        <v>1.1850543191646</v>
      </c>
      <c r="G1546" s="59" t="s">
        <v>1717</v>
      </c>
      <c r="H1546" s="60">
        <v>26201.04</v>
      </c>
      <c r="I1546" s="62">
        <v>0.73730014381887</v>
      </c>
      <c r="J1546" s="59" t="s">
        <v>1717</v>
      </c>
      <c r="K1546" s="60">
        <v>2910.63404</v>
      </c>
      <c r="L1546" s="62">
        <v>0.75781338640588</v>
      </c>
    </row>
    <row r="1547" spans="1:1025" customHeight="1" ht="15">
      <c r="A1547" s="59" t="s">
        <v>1718</v>
      </c>
      <c r="B1547" s="60">
        <v>1138.43</v>
      </c>
      <c r="C1547" s="62">
        <v>4.2264713984024</v>
      </c>
      <c r="D1547" s="59" t="s">
        <v>1718</v>
      </c>
      <c r="E1547" s="60">
        <v>7982.47</v>
      </c>
      <c r="F1547" s="62">
        <v>1.2156418099357</v>
      </c>
      <c r="G1547" s="59" t="s">
        <v>1718</v>
      </c>
      <c r="H1547" s="60">
        <v>26573.72</v>
      </c>
      <c r="I1547" s="62">
        <v>0.76201126282783</v>
      </c>
      <c r="J1547" s="59" t="s">
        <v>1718</v>
      </c>
      <c r="K1547" s="60">
        <v>2952.00756</v>
      </c>
      <c r="L1547" s="62">
        <v>0.78280001347726</v>
      </c>
    </row>
    <row r="1548" spans="1:1025" customHeight="1" ht="15">
      <c r="A1548" s="59" t="s">
        <v>1719</v>
      </c>
      <c r="B1548" s="60">
        <v>1147.6</v>
      </c>
      <c r="C1548" s="62">
        <v>4.2685703792122</v>
      </c>
      <c r="D1548" s="59" t="s">
        <v>1719</v>
      </c>
      <c r="E1548" s="60">
        <v>7956.29</v>
      </c>
      <c r="F1548" s="62">
        <v>1.2083751991518</v>
      </c>
      <c r="G1548" s="59" t="s">
        <v>1719</v>
      </c>
      <c r="H1548" s="60">
        <v>26478.02</v>
      </c>
      <c r="I1548" s="62">
        <v>0.75566572754513</v>
      </c>
      <c r="J1548" s="59" t="s">
        <v>1719</v>
      </c>
      <c r="K1548" s="60">
        <v>2938.78939</v>
      </c>
      <c r="L1548" s="62">
        <v>0.7748171905423</v>
      </c>
    </row>
    <row r="1549" spans="1:1025" customHeight="1" ht="15">
      <c r="A1549" s="59" t="s">
        <v>1720</v>
      </c>
      <c r="B1549" s="60">
        <v>1111.88</v>
      </c>
      <c r="C1549" s="62">
        <v>4.1045817647599</v>
      </c>
      <c r="D1549" s="59" t="s">
        <v>1720</v>
      </c>
      <c r="E1549" s="60">
        <v>7823.78</v>
      </c>
      <c r="F1549" s="62">
        <v>1.1715952680985</v>
      </c>
      <c r="G1549" s="59" t="s">
        <v>1720</v>
      </c>
      <c r="H1549" s="60">
        <v>26164.04</v>
      </c>
      <c r="I1549" s="62">
        <v>0.73484680206903</v>
      </c>
      <c r="J1549" s="59" t="s">
        <v>1720</v>
      </c>
      <c r="K1549" s="60">
        <v>2893.05558</v>
      </c>
      <c r="L1549" s="62">
        <v>0.74719726226394</v>
      </c>
    </row>
    <row r="1550" spans="1:1025" customHeight="1" ht="15">
      <c r="A1550" s="59" t="s">
        <v>1721</v>
      </c>
      <c r="B1550" s="60">
        <v>1130.98</v>
      </c>
      <c r="C1550" s="62">
        <v>4.192268845836</v>
      </c>
      <c r="D1550" s="59" t="s">
        <v>1721</v>
      </c>
      <c r="E1550" s="60">
        <v>7903.74</v>
      </c>
      <c r="F1550" s="62">
        <v>1.1937892405309</v>
      </c>
      <c r="G1550" s="59" t="s">
        <v>1721</v>
      </c>
      <c r="H1550" s="60">
        <v>26346.01</v>
      </c>
      <c r="I1550" s="62">
        <v>0.74691260202089</v>
      </c>
      <c r="J1550" s="59" t="s">
        <v>1721</v>
      </c>
      <c r="K1550" s="60">
        <v>2919.4001</v>
      </c>
      <c r="L1550" s="62">
        <v>0.76310745546516</v>
      </c>
    </row>
    <row r="1551" spans="1:1025" customHeight="1" ht="15">
      <c r="A1551" s="59" t="s">
        <v>1722</v>
      </c>
      <c r="B1551" s="60">
        <v>1124.34</v>
      </c>
      <c r="C1551" s="62">
        <v>4.1617849600588</v>
      </c>
      <c r="D1551" s="59" t="s">
        <v>1722</v>
      </c>
      <c r="E1551" s="60">
        <v>7950.78</v>
      </c>
      <c r="F1551" s="62">
        <v>1.2068458246132</v>
      </c>
      <c r="G1551" s="59" t="s">
        <v>1722</v>
      </c>
      <c r="H1551" s="60">
        <v>26496.67</v>
      </c>
      <c r="I1551" s="62">
        <v>0.75690234440011</v>
      </c>
      <c r="J1551" s="59" t="s">
        <v>1722</v>
      </c>
      <c r="K1551" s="60">
        <v>2938.13235</v>
      </c>
      <c r="L1551" s="62">
        <v>0.77442038569101</v>
      </c>
    </row>
    <row r="1552" spans="1:1025" customHeight="1" ht="15">
      <c r="A1552" s="59" t="s">
        <v>1723</v>
      </c>
      <c r="B1552" s="60">
        <v>1145.03</v>
      </c>
      <c r="C1552" s="62">
        <v>4.2567716463135</v>
      </c>
      <c r="D1552" s="59" t="s">
        <v>1723</v>
      </c>
      <c r="E1552" s="60">
        <v>8057.04</v>
      </c>
      <c r="F1552" s="62">
        <v>1.236339715442</v>
      </c>
      <c r="G1552" s="59" t="s">
        <v>1723</v>
      </c>
      <c r="H1552" s="60">
        <v>26816.59</v>
      </c>
      <c r="I1552" s="62">
        <v>0.77811513068686</v>
      </c>
      <c r="J1552" s="59" t="s">
        <v>1723</v>
      </c>
      <c r="K1552" s="60">
        <v>2970.26954</v>
      </c>
      <c r="L1552" s="62">
        <v>0.79382893448386</v>
      </c>
    </row>
    <row r="1553" spans="1:1025" customHeight="1" ht="15">
      <c r="A1553" s="59" t="s">
        <v>1724</v>
      </c>
      <c r="B1553" s="60">
        <v>1149.48</v>
      </c>
      <c r="C1553" s="62">
        <v>4.2772013589202</v>
      </c>
      <c r="D1553" s="59" t="s">
        <v>1724</v>
      </c>
      <c r="E1553" s="60">
        <v>8048.65</v>
      </c>
      <c r="F1553" s="62">
        <v>1.2340109582045</v>
      </c>
      <c r="G1553" s="59" t="s">
        <v>1724</v>
      </c>
      <c r="H1553" s="60">
        <v>26787.36</v>
      </c>
      <c r="I1553" s="62">
        <v>0.77617699070449</v>
      </c>
      <c r="J1553" s="59" t="s">
        <v>1724</v>
      </c>
      <c r="K1553" s="60">
        <v>2966.15046</v>
      </c>
      <c r="L1553" s="62">
        <v>0.79134130674908</v>
      </c>
    </row>
    <row r="1554" spans="1:1025" customHeight="1" ht="15">
      <c r="A1554" s="59" t="s">
        <v>1725</v>
      </c>
      <c r="B1554" s="60">
        <v>1154.84</v>
      </c>
      <c r="C1554" s="62">
        <v>4.3018088329814</v>
      </c>
      <c r="D1554" s="59" t="s">
        <v>1725</v>
      </c>
      <c r="E1554" s="60">
        <v>8148.71</v>
      </c>
      <c r="F1554" s="62">
        <v>1.2617839557231</v>
      </c>
      <c r="G1554" s="59" t="s">
        <v>1725</v>
      </c>
      <c r="H1554" s="60">
        <v>27024.8</v>
      </c>
      <c r="I1554" s="62">
        <v>0.7919208140851</v>
      </c>
      <c r="J1554" s="59" t="s">
        <v>1725</v>
      </c>
      <c r="K1554" s="60">
        <v>2995.68313</v>
      </c>
      <c r="L1554" s="62">
        <v>0.80917691299462</v>
      </c>
    </row>
    <row r="1555" spans="1:1025" customHeight="1" ht="15">
      <c r="A1555" s="59" t="s">
        <v>1726</v>
      </c>
      <c r="B1555" s="60">
        <v>1122.01</v>
      </c>
      <c r="C1555" s="62">
        <v>4.1510880543568</v>
      </c>
      <c r="D1555" s="59" t="s">
        <v>1726</v>
      </c>
      <c r="E1555" s="60">
        <v>8124.18</v>
      </c>
      <c r="F1555" s="62">
        <v>1.2549753246104</v>
      </c>
      <c r="G1555" s="59" t="s">
        <v>1726</v>
      </c>
      <c r="H1555" s="60">
        <v>27001.98</v>
      </c>
      <c r="I1555" s="62">
        <v>0.79040769898425</v>
      </c>
      <c r="J1555" s="59" t="s">
        <v>1726</v>
      </c>
      <c r="K1555" s="60">
        <v>2989.69378</v>
      </c>
      <c r="L1555" s="62">
        <v>0.8055597768445</v>
      </c>
    </row>
    <row r="1556" spans="1:1025" customHeight="1" ht="15">
      <c r="A1556" s="59" t="s">
        <v>1727</v>
      </c>
      <c r="B1556" s="60">
        <v>1116.73</v>
      </c>
      <c r="C1556" s="62">
        <v>4.1268478560279</v>
      </c>
      <c r="D1556" s="59" t="s">
        <v>1727</v>
      </c>
      <c r="E1556" s="60">
        <v>8156.85</v>
      </c>
      <c r="F1556" s="62">
        <v>1.2640433221013</v>
      </c>
      <c r="G1556" s="59" t="s">
        <v>1727</v>
      </c>
      <c r="H1556" s="60">
        <v>27025.88</v>
      </c>
      <c r="I1556" s="62">
        <v>0.79199242514158</v>
      </c>
      <c r="J1556" s="59" t="s">
        <v>1727</v>
      </c>
      <c r="K1556" s="60">
        <v>2997.95289</v>
      </c>
      <c r="L1556" s="62">
        <v>0.81054768460558</v>
      </c>
    </row>
    <row r="1557" spans="1:1025" customHeight="1" ht="15">
      <c r="A1557" s="59" t="s">
        <v>1728</v>
      </c>
      <c r="B1557" s="60">
        <v>1080.8</v>
      </c>
      <c r="C1557" s="62">
        <v>3.9618951427784</v>
      </c>
      <c r="D1557" s="59" t="s">
        <v>1728</v>
      </c>
      <c r="E1557" s="60">
        <v>8089.54</v>
      </c>
      <c r="F1557" s="62">
        <v>1.2453605271485</v>
      </c>
      <c r="G1557" s="59" t="s">
        <v>1728</v>
      </c>
      <c r="H1557" s="60">
        <v>26770.2</v>
      </c>
      <c r="I1557" s="62">
        <v>0.77503917058483</v>
      </c>
      <c r="J1557" s="59" t="s">
        <v>1728</v>
      </c>
      <c r="K1557" s="60">
        <v>2986.20348</v>
      </c>
      <c r="L1557" s="62">
        <v>0.80345188695582</v>
      </c>
    </row>
    <row r="1558" spans="1:1025" customHeight="1" ht="15">
      <c r="A1558" s="59" t="s">
        <v>1729</v>
      </c>
      <c r="B1558" s="60">
        <v>1089.57</v>
      </c>
      <c r="C1558" s="62">
        <v>4.002157744927</v>
      </c>
      <c r="D1558" s="59" t="s">
        <v>1729</v>
      </c>
      <c r="E1558" s="60">
        <v>8162.99</v>
      </c>
      <c r="F1558" s="62">
        <v>1.2657475616052</v>
      </c>
      <c r="G1558" s="59" t="s">
        <v>1729</v>
      </c>
      <c r="H1558" s="60">
        <v>26827.64</v>
      </c>
      <c r="I1558" s="62">
        <v>0.77884781788513</v>
      </c>
      <c r="J1558" s="59" t="s">
        <v>1729</v>
      </c>
      <c r="K1558" s="60">
        <v>3006.72428</v>
      </c>
      <c r="L1558" s="62">
        <v>0.81584497260109</v>
      </c>
    </row>
    <row r="1559" spans="1:1025" customHeight="1" ht="15">
      <c r="A1559" s="59" t="s">
        <v>1730</v>
      </c>
      <c r="B1559" s="60">
        <v>1064.81</v>
      </c>
      <c r="C1559" s="62">
        <v>3.8884859057938</v>
      </c>
      <c r="D1559" s="59" t="s">
        <v>1730</v>
      </c>
      <c r="E1559" s="60">
        <v>8104.3</v>
      </c>
      <c r="F1559" s="62">
        <v>1.2494573634804</v>
      </c>
      <c r="G1559" s="59" t="s">
        <v>1730</v>
      </c>
      <c r="H1559" s="60">
        <v>26788.1</v>
      </c>
      <c r="I1559" s="62">
        <v>0.77622605753948</v>
      </c>
      <c r="J1559" s="59" t="s">
        <v>1730</v>
      </c>
      <c r="K1559" s="60">
        <v>2995.99296</v>
      </c>
      <c r="L1559" s="62">
        <v>0.809364028006</v>
      </c>
    </row>
    <row r="1560" spans="1:1025" customHeight="1" ht="15">
      <c r="A1560" s="59" t="s">
        <v>1731</v>
      </c>
      <c r="B1560" s="60">
        <v>1066.41</v>
      </c>
      <c r="C1560" s="62">
        <v>3.8958314204389</v>
      </c>
      <c r="D1560" s="59" t="s">
        <v>1731</v>
      </c>
      <c r="E1560" s="60">
        <v>8119.79</v>
      </c>
      <c r="F1560" s="62">
        <v>1.2537568211215</v>
      </c>
      <c r="G1560" s="59" t="s">
        <v>1731</v>
      </c>
      <c r="H1560" s="60">
        <v>26833.95</v>
      </c>
      <c r="I1560" s="62">
        <v>0.77926621211328</v>
      </c>
      <c r="J1560" s="59" t="s">
        <v>1731</v>
      </c>
      <c r="K1560" s="60">
        <v>3004.52433</v>
      </c>
      <c r="L1560" s="62">
        <v>0.81451636120361</v>
      </c>
    </row>
    <row r="1561" spans="1:1025" customHeight="1" ht="15">
      <c r="A1561" s="59" t="s">
        <v>1732</v>
      </c>
      <c r="B1561" s="60">
        <v>1107.86</v>
      </c>
      <c r="C1561" s="62">
        <v>4.086126159214</v>
      </c>
      <c r="D1561" s="59" t="s">
        <v>1732</v>
      </c>
      <c r="E1561" s="60">
        <v>8185.8</v>
      </c>
      <c r="F1561" s="62">
        <v>1.272078783606</v>
      </c>
      <c r="G1561" s="59" t="s">
        <v>1732</v>
      </c>
      <c r="H1561" s="60">
        <v>26805.53</v>
      </c>
      <c r="I1561" s="62">
        <v>0.77738178042326</v>
      </c>
      <c r="J1561" s="59" t="s">
        <v>1732</v>
      </c>
      <c r="K1561" s="60">
        <v>3010.2853</v>
      </c>
      <c r="L1561" s="62">
        <v>0.81799557227773</v>
      </c>
    </row>
    <row r="1562" spans="1:1025" customHeight="1" ht="15">
      <c r="A1562" s="59" t="s">
        <v>1733</v>
      </c>
      <c r="B1562" s="60">
        <v>1116.1</v>
      </c>
      <c r="C1562" s="62">
        <v>4.1239555596364</v>
      </c>
      <c r="D1562" s="59" t="s">
        <v>1733</v>
      </c>
      <c r="E1562" s="60">
        <v>8243.12</v>
      </c>
      <c r="F1562" s="62">
        <v>1.2879887198219</v>
      </c>
      <c r="G1562" s="59" t="s">
        <v>1733</v>
      </c>
      <c r="H1562" s="60">
        <v>26958.06</v>
      </c>
      <c r="I1562" s="62">
        <v>0.78749551602065</v>
      </c>
      <c r="J1562" s="59" t="s">
        <v>1733</v>
      </c>
      <c r="K1562" s="60">
        <v>3022.54964</v>
      </c>
      <c r="L1562" s="62">
        <v>0.82540235057111</v>
      </c>
    </row>
    <row r="1563" spans="1:1025" customHeight="1" ht="15">
      <c r="A1563" s="59" t="s">
        <v>1734</v>
      </c>
      <c r="B1563" s="60">
        <v>1123.86</v>
      </c>
      <c r="C1563" s="62">
        <v>4.1595813056652</v>
      </c>
      <c r="D1563" s="59" t="s">
        <v>1734</v>
      </c>
      <c r="E1563" s="60">
        <v>8325.98</v>
      </c>
      <c r="F1563" s="62">
        <v>1.310987626222</v>
      </c>
      <c r="G1563" s="59" t="s">
        <v>1734</v>
      </c>
      <c r="H1563" s="60">
        <v>27090.72</v>
      </c>
      <c r="I1563" s="62">
        <v>0.79629174079185</v>
      </c>
      <c r="J1563" s="59" t="s">
        <v>1734</v>
      </c>
      <c r="K1563" s="60">
        <v>3039.41992</v>
      </c>
      <c r="L1563" s="62">
        <v>0.83559078498398</v>
      </c>
    </row>
    <row r="1564" spans="1:1025" customHeight="1" ht="15">
      <c r="A1564" s="59" t="s">
        <v>1735</v>
      </c>
      <c r="B1564" s="60">
        <v>1119.68</v>
      </c>
      <c r="C1564" s="62">
        <v>4.1403911486549</v>
      </c>
      <c r="D1564" s="59" t="s">
        <v>1735</v>
      </c>
      <c r="E1564" s="60">
        <v>8276.85</v>
      </c>
      <c r="F1564" s="62">
        <v>1.2973509345561</v>
      </c>
      <c r="G1564" s="59" t="s">
        <v>1735</v>
      </c>
      <c r="H1564" s="60">
        <v>27071.42</v>
      </c>
      <c r="I1564" s="62">
        <v>0.7950120246899</v>
      </c>
      <c r="J1564" s="59" t="s">
        <v>1735</v>
      </c>
      <c r="K1564" s="60">
        <v>3036.89225</v>
      </c>
      <c r="L1564" s="62">
        <v>0.83406425430326</v>
      </c>
    </row>
    <row r="1565" spans="1:1025" customHeight="1" ht="15">
      <c r="A1565" s="59" t="s">
        <v>1736</v>
      </c>
      <c r="B1565" s="60">
        <v>1145.16</v>
      </c>
      <c r="C1565" s="62">
        <v>4.2573684693784</v>
      </c>
      <c r="D1565" s="59" t="s">
        <v>1736</v>
      </c>
      <c r="E1565" s="60">
        <v>8303.98</v>
      </c>
      <c r="F1565" s="62">
        <v>1.3048812306053</v>
      </c>
      <c r="G1565" s="59" t="s">
        <v>1736</v>
      </c>
      <c r="H1565" s="60">
        <v>27186.69</v>
      </c>
      <c r="I1565" s="62">
        <v>0.80265517883867</v>
      </c>
      <c r="J1565" s="59" t="s">
        <v>1736</v>
      </c>
      <c r="K1565" s="60">
        <v>3046.7662</v>
      </c>
      <c r="L1565" s="62">
        <v>0.84002740915137</v>
      </c>
    </row>
    <row r="1566" spans="1:1025" customHeight="1" ht="15">
      <c r="A1566" s="59" t="s">
        <v>1737</v>
      </c>
      <c r="B1566" s="60">
        <v>1127.67</v>
      </c>
      <c r="C1566" s="62">
        <v>4.1770728124139</v>
      </c>
      <c r="D1566" s="59" t="s">
        <v>1737</v>
      </c>
      <c r="E1566" s="60">
        <v>8292.36</v>
      </c>
      <c r="F1566" s="62">
        <v>1.3016559434659</v>
      </c>
      <c r="G1566" s="59" t="s">
        <v>1737</v>
      </c>
      <c r="H1566" s="60">
        <v>27046.23</v>
      </c>
      <c r="I1566" s="62">
        <v>0.79334176310399</v>
      </c>
      <c r="J1566" s="59" t="s">
        <v>1737</v>
      </c>
      <c r="K1566" s="60">
        <v>3037.56444</v>
      </c>
      <c r="L1566" s="62">
        <v>0.83447020866371</v>
      </c>
    </row>
    <row r="1567" spans="1:1025" customHeight="1" ht="15">
      <c r="A1567" s="59" t="s">
        <v>1738</v>
      </c>
      <c r="B1567" s="60">
        <v>1141.51</v>
      </c>
      <c r="C1567" s="62">
        <v>4.2406115140942</v>
      </c>
      <c r="D1567" s="59" t="s">
        <v>1738</v>
      </c>
      <c r="E1567" s="60">
        <v>8386.4</v>
      </c>
      <c r="F1567" s="62">
        <v>1.327758009093</v>
      </c>
      <c r="G1567" s="59" t="s">
        <v>1738</v>
      </c>
      <c r="H1567" s="60">
        <v>27347.36</v>
      </c>
      <c r="I1567" s="62">
        <v>0.81330864962103</v>
      </c>
      <c r="J1567" s="59" t="s">
        <v>1738</v>
      </c>
      <c r="K1567" s="60">
        <v>3066.91474</v>
      </c>
      <c r="L1567" s="62">
        <v>0.85219567656039</v>
      </c>
    </row>
    <row r="1568" spans="1:1025" customHeight="1" ht="15">
      <c r="A1568" s="59" t="s">
        <v>1739</v>
      </c>
      <c r="B1568" s="60">
        <v>1137.2</v>
      </c>
      <c r="C1568" s="62">
        <v>4.2208245340189</v>
      </c>
      <c r="D1568" s="59" t="s">
        <v>1739</v>
      </c>
      <c r="E1568" s="60">
        <v>8433.2</v>
      </c>
      <c r="F1568" s="62">
        <v>1.3407479779504</v>
      </c>
      <c r="G1568" s="59" t="s">
        <v>1739</v>
      </c>
      <c r="H1568" s="60">
        <v>27462.11</v>
      </c>
      <c r="I1568" s="62">
        <v>0.82091732437223</v>
      </c>
      <c r="J1568" s="59" t="s">
        <v>1739</v>
      </c>
      <c r="K1568" s="60">
        <v>3078.26973</v>
      </c>
      <c r="L1568" s="62">
        <v>0.8590532729295</v>
      </c>
    </row>
    <row r="1569" spans="1:1025" customHeight="1" ht="15">
      <c r="A1569" s="59" t="s">
        <v>1740</v>
      </c>
      <c r="B1569" s="60">
        <v>1135.07</v>
      </c>
      <c r="C1569" s="62">
        <v>4.2110458176476</v>
      </c>
      <c r="D1569" s="59" t="s">
        <v>1740</v>
      </c>
      <c r="E1569" s="60">
        <v>8434.68</v>
      </c>
      <c r="F1569" s="62">
        <v>1.3411587718373</v>
      </c>
      <c r="G1569" s="59" t="s">
        <v>1740</v>
      </c>
      <c r="H1569" s="60">
        <v>27492.63</v>
      </c>
      <c r="I1569" s="62">
        <v>0.82294099978318</v>
      </c>
      <c r="J1569" s="59" t="s">
        <v>1740</v>
      </c>
      <c r="K1569" s="60">
        <v>3074.61592</v>
      </c>
      <c r="L1569" s="62">
        <v>0.85684663477399</v>
      </c>
    </row>
    <row r="1570" spans="1:1025" customHeight="1" ht="15">
      <c r="A1570" s="59" t="s">
        <v>1741</v>
      </c>
      <c r="B1570" s="60">
        <v>1132.92</v>
      </c>
      <c r="C1570" s="62">
        <v>4.2011752823432</v>
      </c>
      <c r="D1570" s="59" t="s">
        <v>1741</v>
      </c>
      <c r="E1570" s="60">
        <v>8410.63</v>
      </c>
      <c r="F1570" s="62">
        <v>1.3344833711745</v>
      </c>
      <c r="G1570" s="59" t="s">
        <v>1741</v>
      </c>
      <c r="H1570" s="60">
        <v>27492.56</v>
      </c>
      <c r="I1570" s="62">
        <v>0.82293635832581</v>
      </c>
      <c r="J1570" s="59" t="s">
        <v>1741</v>
      </c>
      <c r="K1570" s="60">
        <v>3076.77534</v>
      </c>
      <c r="L1570" s="62">
        <v>0.85815076896974</v>
      </c>
    </row>
    <row r="1571" spans="1:1025" customHeight="1" ht="15">
      <c r="A1571" s="59" t="s">
        <v>1742</v>
      </c>
      <c r="B1571" s="60">
        <v>1129.76</v>
      </c>
      <c r="C1571" s="62">
        <v>4.1866678909191</v>
      </c>
      <c r="D1571" s="59" t="s">
        <v>1742</v>
      </c>
      <c r="E1571" s="60">
        <v>8434.52</v>
      </c>
      <c r="F1571" s="62">
        <v>1.3411143616874</v>
      </c>
      <c r="G1571" s="59" t="s">
        <v>1742</v>
      </c>
      <c r="H1571" s="60">
        <v>27674.8</v>
      </c>
      <c r="I1571" s="62">
        <v>0.8350200610418</v>
      </c>
      <c r="J1571" s="59" t="s">
        <v>1742</v>
      </c>
      <c r="K1571" s="60">
        <v>3085.18186</v>
      </c>
      <c r="L1571" s="62">
        <v>0.8632277017569</v>
      </c>
    </row>
    <row r="1572" spans="1:1025" customHeight="1" ht="15">
      <c r="A1572" s="59" t="s">
        <v>1743</v>
      </c>
      <c r="B1572" s="60">
        <v>1145.86</v>
      </c>
      <c r="C1572" s="62">
        <v>4.2605821320356</v>
      </c>
      <c r="D1572" s="59" t="s">
        <v>1743</v>
      </c>
      <c r="E1572" s="60">
        <v>8475.31</v>
      </c>
      <c r="F1572" s="62">
        <v>1.3524361742876</v>
      </c>
      <c r="G1572" s="59" t="s">
        <v>1743</v>
      </c>
      <c r="H1572" s="60">
        <v>27681.24</v>
      </c>
      <c r="I1572" s="62">
        <v>0.83544707511934</v>
      </c>
      <c r="J1572" s="59" t="s">
        <v>1743</v>
      </c>
      <c r="K1572" s="60">
        <v>3093.0848</v>
      </c>
      <c r="L1572" s="62">
        <v>0.86800050848322</v>
      </c>
    </row>
    <row r="1573" spans="1:1025" customHeight="1" ht="15">
      <c r="A1573" s="59" t="s">
        <v>1744</v>
      </c>
      <c r="B1573" s="60">
        <v>1157.76</v>
      </c>
      <c r="C1573" s="62">
        <v>4.3152143972087</v>
      </c>
      <c r="D1573" s="59" t="s">
        <v>1744</v>
      </c>
      <c r="E1573" s="60">
        <v>8464.28</v>
      </c>
      <c r="F1573" s="62">
        <v>1.3493746495762</v>
      </c>
      <c r="G1573" s="59" t="s">
        <v>1744</v>
      </c>
      <c r="H1573" s="60">
        <v>27691.49</v>
      </c>
      <c r="I1573" s="62">
        <v>0.83612671709058</v>
      </c>
      <c r="J1573" s="59" t="s">
        <v>1744</v>
      </c>
      <c r="K1573" s="60">
        <v>3087.00502</v>
      </c>
      <c r="L1573" s="62">
        <v>0.8643287591243</v>
      </c>
    </row>
    <row r="1574" spans="1:1025" customHeight="1" ht="15">
      <c r="A1574" s="59" t="s">
        <v>1745</v>
      </c>
      <c r="B1574" s="60">
        <v>1163.03</v>
      </c>
      <c r="C1574" s="62">
        <v>4.3394086860711</v>
      </c>
      <c r="D1574" s="59" t="s">
        <v>1745</v>
      </c>
      <c r="E1574" s="60">
        <v>8486.09</v>
      </c>
      <c r="F1574" s="62">
        <v>1.3554283081398</v>
      </c>
      <c r="G1574" s="59" t="s">
        <v>1745</v>
      </c>
      <c r="H1574" s="60">
        <v>27691.49</v>
      </c>
      <c r="I1574" s="62">
        <v>0.83612671709058</v>
      </c>
      <c r="J1574" s="59" t="s">
        <v>1745</v>
      </c>
      <c r="K1574" s="60">
        <v>3091.83902</v>
      </c>
      <c r="L1574" s="62">
        <v>0.86724814706284</v>
      </c>
    </row>
    <row r="1575" spans="1:1025" customHeight="1" ht="15">
      <c r="A1575" s="59" t="s">
        <v>1746</v>
      </c>
      <c r="B1575" s="60">
        <v>1171.6</v>
      </c>
      <c r="C1575" s="62">
        <v>4.378753098889</v>
      </c>
      <c r="D1575" s="59" t="s">
        <v>1746</v>
      </c>
      <c r="E1575" s="60">
        <v>8482.1</v>
      </c>
      <c r="F1575" s="62">
        <v>1.3543208300257</v>
      </c>
      <c r="G1575" s="59" t="s">
        <v>1746</v>
      </c>
      <c r="H1575" s="60">
        <v>27783.59</v>
      </c>
      <c r="I1575" s="62">
        <v>0.84223354885167</v>
      </c>
      <c r="J1575" s="59" t="s">
        <v>1746</v>
      </c>
      <c r="K1575" s="60">
        <v>3094.03534</v>
      </c>
      <c r="L1575" s="62">
        <v>0.86857456620169</v>
      </c>
    </row>
    <row r="1576" spans="1:1025" customHeight="1" ht="15">
      <c r="A1576" s="59" t="s">
        <v>1747</v>
      </c>
      <c r="B1576" s="60">
        <v>1172.69</v>
      </c>
      <c r="C1576" s="62">
        <v>4.383757230741</v>
      </c>
      <c r="D1576" s="59" t="s">
        <v>1747</v>
      </c>
      <c r="E1576" s="60">
        <v>8479.02</v>
      </c>
      <c r="F1576" s="62">
        <v>1.3534659346394</v>
      </c>
      <c r="G1576" s="59" t="s">
        <v>1747</v>
      </c>
      <c r="H1576" s="60">
        <v>27781.96</v>
      </c>
      <c r="I1576" s="62">
        <v>0.84212546920161</v>
      </c>
      <c r="J1576" s="59" t="s">
        <v>1747</v>
      </c>
      <c r="K1576" s="60">
        <v>3096.63313</v>
      </c>
      <c r="L1576" s="62">
        <v>0.87014344431358</v>
      </c>
    </row>
    <row r="1577" spans="1:1025" customHeight="1" ht="15">
      <c r="A1577" s="59" t="s">
        <v>1748</v>
      </c>
      <c r="B1577" s="60">
        <v>1193.5</v>
      </c>
      <c r="C1577" s="62">
        <v>4.4792948305941</v>
      </c>
      <c r="D1577" s="59" t="s">
        <v>1748</v>
      </c>
      <c r="E1577" s="60">
        <v>8540.83</v>
      </c>
      <c r="F1577" s="62">
        <v>1.370622130688</v>
      </c>
      <c r="G1577" s="59" t="s">
        <v>1748</v>
      </c>
      <c r="H1577" s="60">
        <v>28004.89</v>
      </c>
      <c r="I1577" s="62">
        <v>0.85690718477708</v>
      </c>
      <c r="J1577" s="59" t="s">
        <v>1748</v>
      </c>
      <c r="K1577" s="60">
        <v>3120.4604</v>
      </c>
      <c r="L1577" s="62">
        <v>0.8845333997638</v>
      </c>
    </row>
    <row r="1578" spans="1:1025" customHeight="1" ht="15">
      <c r="A1578" s="59" t="s">
        <v>1749</v>
      </c>
      <c r="B1578" s="60">
        <v>1196.02</v>
      </c>
      <c r="C1578" s="62">
        <v>4.4908640161601</v>
      </c>
      <c r="D1578" s="59" t="s">
        <v>1749</v>
      </c>
      <c r="E1578" s="60">
        <v>8549.94</v>
      </c>
      <c r="F1578" s="62">
        <v>1.3731507336002</v>
      </c>
      <c r="G1578" s="59" t="s">
        <v>1749</v>
      </c>
      <c r="H1578" s="60">
        <v>28036.22</v>
      </c>
      <c r="I1578" s="62">
        <v>0.85898456848039</v>
      </c>
      <c r="J1578" s="59" t="s">
        <v>1749</v>
      </c>
      <c r="K1578" s="60">
        <v>3122.02801</v>
      </c>
      <c r="L1578" s="62">
        <v>0.88548012333152</v>
      </c>
    </row>
    <row r="1579" spans="1:1025" customHeight="1" ht="15">
      <c r="A1579" s="59" t="s">
        <v>1750</v>
      </c>
      <c r="B1579" s="60">
        <v>1208.46</v>
      </c>
      <c r="C1579" s="62">
        <v>4.5479753925259</v>
      </c>
      <c r="D1579" s="59" t="s">
        <v>1750</v>
      </c>
      <c r="E1579" s="60">
        <v>8570.66</v>
      </c>
      <c r="F1579" s="62">
        <v>1.3789018480174</v>
      </c>
      <c r="G1579" s="59" t="s">
        <v>1750</v>
      </c>
      <c r="H1579" s="60">
        <v>27934.02</v>
      </c>
      <c r="I1579" s="62">
        <v>0.85220804072813</v>
      </c>
      <c r="J1579" s="59" t="s">
        <v>1750</v>
      </c>
      <c r="K1579" s="60">
        <v>3120.18128</v>
      </c>
      <c r="L1579" s="62">
        <v>0.88436483138122</v>
      </c>
    </row>
    <row r="1580" spans="1:1025" customHeight="1" ht="15">
      <c r="A1580" s="59" t="s">
        <v>1751</v>
      </c>
      <c r="B1580" s="60">
        <v>1219.06</v>
      </c>
      <c r="C1580" s="62">
        <v>4.5966394270499</v>
      </c>
      <c r="D1580" s="59" t="s">
        <v>1751</v>
      </c>
      <c r="E1580" s="60">
        <v>8526.73</v>
      </c>
      <c r="F1580" s="62">
        <v>1.3667084862245</v>
      </c>
      <c r="G1580" s="59" t="s">
        <v>1751</v>
      </c>
      <c r="H1580" s="60">
        <v>27821.09</v>
      </c>
      <c r="I1580" s="62">
        <v>0.8447200438684</v>
      </c>
      <c r="J1580" s="59" t="s">
        <v>1751</v>
      </c>
      <c r="K1580" s="60">
        <v>3108.45815</v>
      </c>
      <c r="L1580" s="62">
        <v>0.87728490495922</v>
      </c>
    </row>
    <row r="1581" spans="1:1025" customHeight="1" ht="15">
      <c r="A1581" s="59" t="s">
        <v>1752</v>
      </c>
      <c r="B1581" s="60">
        <v>1216.19</v>
      </c>
      <c r="C1581" s="62">
        <v>4.5834634101552</v>
      </c>
      <c r="D1581" s="59" t="s">
        <v>1752</v>
      </c>
      <c r="E1581" s="60">
        <v>8506.21</v>
      </c>
      <c r="F1581" s="62">
        <v>1.3610128844948</v>
      </c>
      <c r="G1581" s="59" t="s">
        <v>1752</v>
      </c>
      <c r="H1581" s="60">
        <v>27766.29</v>
      </c>
      <c r="I1581" s="62">
        <v>0.84108644581728</v>
      </c>
      <c r="J1581" s="59" t="s">
        <v>1752</v>
      </c>
      <c r="K1581" s="60">
        <v>3103.53691</v>
      </c>
      <c r="L1581" s="62">
        <v>0.8743128303422</v>
      </c>
    </row>
    <row r="1582" spans="1:1025" customHeight="1" ht="15">
      <c r="A1582" s="59" t="s">
        <v>1753</v>
      </c>
      <c r="B1582" s="60">
        <v>1220.45</v>
      </c>
      <c r="C1582" s="62">
        <v>4.6030208428978</v>
      </c>
      <c r="D1582" s="59" t="s">
        <v>1753</v>
      </c>
      <c r="E1582" s="60">
        <v>8519.89</v>
      </c>
      <c r="F1582" s="62">
        <v>1.3648099523146</v>
      </c>
      <c r="G1582" s="59" t="s">
        <v>1753</v>
      </c>
      <c r="H1582" s="60">
        <v>27875.62</v>
      </c>
      <c r="I1582" s="62">
        <v>0.8483357391554</v>
      </c>
      <c r="J1582" s="59" t="s">
        <v>1753</v>
      </c>
      <c r="K1582" s="60">
        <v>3110.28835</v>
      </c>
      <c r="L1582" s="62">
        <v>0.87839021397972</v>
      </c>
    </row>
    <row r="1583" spans="1:1025" customHeight="1" ht="15">
      <c r="A1583" s="59" t="s">
        <v>1754</v>
      </c>
      <c r="B1583" s="60">
        <v>1236.95</v>
      </c>
      <c r="C1583" s="62">
        <v>4.6787714626756</v>
      </c>
      <c r="D1583" s="59" t="s">
        <v>1754</v>
      </c>
      <c r="E1583" s="60">
        <v>8632.49</v>
      </c>
      <c r="F1583" s="62">
        <v>1.3960635953347</v>
      </c>
      <c r="G1583" s="59" t="s">
        <v>1754</v>
      </c>
      <c r="H1583" s="60">
        <v>28066.47</v>
      </c>
      <c r="I1583" s="62">
        <v>0.86099034112722</v>
      </c>
      <c r="J1583" s="59" t="s">
        <v>1754</v>
      </c>
      <c r="K1583" s="60">
        <v>3133.64282</v>
      </c>
      <c r="L1583" s="62">
        <v>0.89249463227286</v>
      </c>
    </row>
    <row r="1584" spans="1:1025" customHeight="1" ht="15">
      <c r="A1584" s="59" t="s">
        <v>1755</v>
      </c>
      <c r="B1584" s="60">
        <v>1244.78</v>
      </c>
      <c r="C1584" s="62">
        <v>4.7147185749702</v>
      </c>
      <c r="D1584" s="59" t="s">
        <v>1755</v>
      </c>
      <c r="E1584" s="60">
        <v>8647.93</v>
      </c>
      <c r="F1584" s="62">
        <v>1.4003491748039</v>
      </c>
      <c r="G1584" s="59" t="s">
        <v>1755</v>
      </c>
      <c r="H1584" s="60">
        <v>28121.68</v>
      </c>
      <c r="I1584" s="62">
        <v>0.86465112485719</v>
      </c>
      <c r="J1584" s="59" t="s">
        <v>1755</v>
      </c>
      <c r="K1584" s="60">
        <v>3140.51986</v>
      </c>
      <c r="L1584" s="62">
        <v>0.89664786926684</v>
      </c>
    </row>
    <row r="1585" spans="1:1025" customHeight="1" ht="15">
      <c r="A1585" s="59" t="s">
        <v>1756</v>
      </c>
      <c r="B1585" s="60">
        <v>1252.08</v>
      </c>
      <c r="C1585" s="62">
        <v>4.7482324855385</v>
      </c>
      <c r="D1585" s="59" t="s">
        <v>1756</v>
      </c>
      <c r="E1585" s="60">
        <v>8705.18</v>
      </c>
      <c r="F1585" s="62">
        <v>1.4162396815792</v>
      </c>
      <c r="G1585" s="59" t="s">
        <v>1756</v>
      </c>
      <c r="H1585" s="60">
        <v>28164</v>
      </c>
      <c r="I1585" s="62">
        <v>0.86745721736674</v>
      </c>
      <c r="J1585" s="59" t="s">
        <v>1756</v>
      </c>
      <c r="K1585" s="60">
        <v>3153.62807</v>
      </c>
      <c r="L1585" s="62">
        <v>0.90456428427922</v>
      </c>
    </row>
    <row r="1586" spans="1:1025" customHeight="1" ht="15">
      <c r="A1586" s="59" t="s">
        <v>1757</v>
      </c>
      <c r="B1586" s="60">
        <v>1248.92</v>
      </c>
      <c r="C1586" s="62">
        <v>4.7337250941144</v>
      </c>
      <c r="D1586" s="59" t="s">
        <v>1757</v>
      </c>
      <c r="E1586" s="60">
        <v>8665.47</v>
      </c>
      <c r="F1586" s="62">
        <v>1.405217637491</v>
      </c>
      <c r="G1586" s="59" t="s">
        <v>1757</v>
      </c>
      <c r="H1586" s="60">
        <v>28051.41</v>
      </c>
      <c r="I1586" s="62">
        <v>0.8599917647285</v>
      </c>
      <c r="J1586" s="59" t="s">
        <v>1757</v>
      </c>
      <c r="K1586" s="60">
        <v>3140.98063</v>
      </c>
      <c r="L1586" s="62">
        <v>0.89692614117011</v>
      </c>
    </row>
    <row r="1587" spans="1:1025" customHeight="1" ht="15">
      <c r="A1587" s="59" t="s">
        <v>1758</v>
      </c>
      <c r="B1587" s="60">
        <v>1214.05</v>
      </c>
      <c r="C1587" s="62">
        <v>4.5736387843173</v>
      </c>
      <c r="D1587" s="59" t="s">
        <v>1758</v>
      </c>
      <c r="E1587" s="60">
        <v>8567.99</v>
      </c>
      <c r="F1587" s="62">
        <v>1.3781607536402</v>
      </c>
      <c r="G1587" s="59" t="s">
        <v>1758</v>
      </c>
      <c r="H1587" s="60">
        <v>27783.04</v>
      </c>
      <c r="I1587" s="62">
        <v>0.84219708025809</v>
      </c>
      <c r="J1587" s="59" t="s">
        <v>1758</v>
      </c>
      <c r="K1587" s="60">
        <v>3113.87363</v>
      </c>
      <c r="L1587" s="62">
        <v>0.88055546494958</v>
      </c>
    </row>
    <row r="1588" spans="1:1025" customHeight="1" ht="15">
      <c r="A1588" s="59" t="s">
        <v>1759</v>
      </c>
      <c r="B1588" s="60">
        <v>1223.55</v>
      </c>
      <c r="C1588" s="62">
        <v>4.6172527775227</v>
      </c>
      <c r="D1588" s="59" t="s">
        <v>1759</v>
      </c>
      <c r="E1588" s="60">
        <v>8520.64</v>
      </c>
      <c r="F1588" s="62">
        <v>1.3650181248924</v>
      </c>
      <c r="G1588" s="59" t="s">
        <v>1759</v>
      </c>
      <c r="H1588" s="60">
        <v>27502.81</v>
      </c>
      <c r="I1588" s="62">
        <v>0.82361600029705</v>
      </c>
      <c r="J1588" s="59" t="s">
        <v>1759</v>
      </c>
      <c r="K1588" s="60">
        <v>3093.20091</v>
      </c>
      <c r="L1588" s="62">
        <v>0.86807063056297</v>
      </c>
    </row>
    <row r="1589" spans="1:1025" customHeight="1" ht="15">
      <c r="A1589" s="59" t="s">
        <v>1760</v>
      </c>
      <c r="B1589" s="60">
        <v>1215.71</v>
      </c>
      <c r="C1589" s="62">
        <v>4.5812597557616</v>
      </c>
      <c r="D1589" s="59" t="s">
        <v>1760</v>
      </c>
      <c r="E1589" s="60">
        <v>8566.67</v>
      </c>
      <c r="F1589" s="62">
        <v>1.3777943699032</v>
      </c>
      <c r="G1589" s="59" t="s">
        <v>1760</v>
      </c>
      <c r="H1589" s="60">
        <v>27649.78</v>
      </c>
      <c r="I1589" s="62">
        <v>0.83336107156663</v>
      </c>
      <c r="J1589" s="59" t="s">
        <v>1760</v>
      </c>
      <c r="K1589" s="60">
        <v>3112.75635</v>
      </c>
      <c r="L1589" s="62">
        <v>0.87988070827685</v>
      </c>
    </row>
    <row r="1590" spans="1:1025" customHeight="1" ht="15">
      <c r="A1590" s="59" t="s">
        <v>1761</v>
      </c>
      <c r="B1590" s="60">
        <v>1206.87</v>
      </c>
      <c r="C1590" s="62">
        <v>4.5406757873474</v>
      </c>
      <c r="D1590" s="59" t="s">
        <v>1761</v>
      </c>
      <c r="E1590" s="60">
        <v>8570.7</v>
      </c>
      <c r="F1590" s="62">
        <v>1.3789129505548</v>
      </c>
      <c r="G1590" s="59" t="s">
        <v>1761</v>
      </c>
      <c r="H1590" s="60">
        <v>27677.79</v>
      </c>
      <c r="I1590" s="62">
        <v>0.8352183175778</v>
      </c>
      <c r="J1590" s="59" t="s">
        <v>1761</v>
      </c>
      <c r="K1590" s="60">
        <v>3117.42859</v>
      </c>
      <c r="L1590" s="62">
        <v>0.88270240482256</v>
      </c>
    </row>
    <row r="1591" spans="1:1025" customHeight="1" ht="15">
      <c r="A1591" s="59" t="s">
        <v>1762</v>
      </c>
      <c r="B1591" s="60">
        <v>1207.78</v>
      </c>
      <c r="C1591" s="62">
        <v>4.5448535488018</v>
      </c>
      <c r="D1591" s="59" t="s">
        <v>1762</v>
      </c>
      <c r="E1591" s="60">
        <v>8656.53</v>
      </c>
      <c r="F1591" s="62">
        <v>1.4027362203632</v>
      </c>
      <c r="G1591" s="59" t="s">
        <v>1762</v>
      </c>
      <c r="H1591" s="60">
        <v>28015.06</v>
      </c>
      <c r="I1591" s="62">
        <v>0.85758152222562</v>
      </c>
      <c r="J1591" s="59" t="s">
        <v>1762</v>
      </c>
      <c r="K1591" s="60">
        <v>3145.91103</v>
      </c>
      <c r="L1591" s="62">
        <v>0.89990374776759</v>
      </c>
    </row>
    <row r="1592" spans="1:1025" customHeight="1" ht="15">
      <c r="A1592" s="59" t="s">
        <v>1763</v>
      </c>
      <c r="B1592" s="60">
        <v>1205.65</v>
      </c>
      <c r="C1592" s="62">
        <v>4.5350748324304</v>
      </c>
      <c r="D1592" s="59" t="s">
        <v>1763</v>
      </c>
      <c r="E1592" s="60">
        <v>8621.83</v>
      </c>
      <c r="F1592" s="62">
        <v>1.393104769095</v>
      </c>
      <c r="G1592" s="59" t="s">
        <v>1763</v>
      </c>
      <c r="H1592" s="60">
        <v>27909.6</v>
      </c>
      <c r="I1592" s="62">
        <v>0.85058883517323</v>
      </c>
      <c r="J1592" s="59" t="s">
        <v>1763</v>
      </c>
      <c r="K1592" s="60">
        <v>3135.96138</v>
      </c>
      <c r="L1592" s="62">
        <v>0.89389487557009</v>
      </c>
    </row>
    <row r="1593" spans="1:1025" customHeight="1" ht="15">
      <c r="A1593" s="59" t="s">
        <v>1764</v>
      </c>
      <c r="B1593" s="60">
        <v>1193.32</v>
      </c>
      <c r="C1593" s="62">
        <v>4.4784684601965</v>
      </c>
      <c r="D1593" s="59" t="s">
        <v>1764</v>
      </c>
      <c r="E1593" s="60">
        <v>8616.18</v>
      </c>
      <c r="F1593" s="62">
        <v>1.3915365356752</v>
      </c>
      <c r="G1593" s="59" t="s">
        <v>1764</v>
      </c>
      <c r="H1593" s="60">
        <v>27881.72</v>
      </c>
      <c r="I1593" s="62">
        <v>0.84874020901146</v>
      </c>
      <c r="J1593" s="59" t="s">
        <v>1764</v>
      </c>
      <c r="K1593" s="60">
        <v>3132.51861</v>
      </c>
      <c r="L1593" s="62">
        <v>0.89181569037911</v>
      </c>
    </row>
    <row r="1594" spans="1:1025" customHeight="1" ht="15">
      <c r="A1594" s="59" t="s">
        <v>1765</v>
      </c>
      <c r="B1594" s="60">
        <v>1183.29</v>
      </c>
      <c r="C1594" s="62">
        <v>4.4324212652649</v>
      </c>
      <c r="D1594" s="59" t="s">
        <v>1765</v>
      </c>
      <c r="E1594" s="60">
        <v>8654.05</v>
      </c>
      <c r="F1594" s="62">
        <v>1.4020478630391</v>
      </c>
      <c r="G1594" s="59" t="s">
        <v>1765</v>
      </c>
      <c r="H1594" s="60">
        <v>27911.3</v>
      </c>
      <c r="I1594" s="62">
        <v>0.85070155628065</v>
      </c>
      <c r="J1594" s="59" t="s">
        <v>1765</v>
      </c>
      <c r="K1594" s="60">
        <v>3141.62668</v>
      </c>
      <c r="L1594" s="62">
        <v>0.89731630885272</v>
      </c>
    </row>
    <row r="1595" spans="1:1025" customHeight="1" ht="15">
      <c r="A1595" s="59" t="s">
        <v>1766</v>
      </c>
      <c r="B1595" s="60">
        <v>1172.99</v>
      </c>
      <c r="C1595" s="62">
        <v>4.3851345147369</v>
      </c>
      <c r="D1595" s="59" t="s">
        <v>1766</v>
      </c>
      <c r="E1595" s="60">
        <v>8717.32</v>
      </c>
      <c r="F1595" s="62">
        <v>1.4196093017059</v>
      </c>
      <c r="G1595" s="59" t="s">
        <v>1766</v>
      </c>
      <c r="H1595" s="60">
        <v>28132.05</v>
      </c>
      <c r="I1595" s="62">
        <v>0.86533872361249</v>
      </c>
      <c r="J1595" s="59" t="s">
        <v>1766</v>
      </c>
      <c r="K1595" s="60">
        <v>3168.56917</v>
      </c>
      <c r="L1595" s="62">
        <v>0.91358763287843</v>
      </c>
    </row>
    <row r="1596" spans="1:1025" customHeight="1" ht="15">
      <c r="A1596" s="59" t="s">
        <v>1767</v>
      </c>
      <c r="B1596" s="60">
        <v>1188.13</v>
      </c>
      <c r="C1596" s="62">
        <v>4.4546414470664</v>
      </c>
      <c r="D1596" s="59" t="s">
        <v>1767</v>
      </c>
      <c r="E1596" s="60">
        <v>8734.88</v>
      </c>
      <c r="F1596" s="62">
        <v>1.4244833156618</v>
      </c>
      <c r="G1596" s="59" t="s">
        <v>1767</v>
      </c>
      <c r="H1596" s="60">
        <v>28135.38</v>
      </c>
      <c r="I1596" s="62">
        <v>0.86555952436997</v>
      </c>
      <c r="J1596" s="59" t="s">
        <v>1767</v>
      </c>
      <c r="K1596" s="60">
        <v>3168.79963</v>
      </c>
      <c r="L1596" s="62">
        <v>0.91372681412467</v>
      </c>
    </row>
    <row r="1597" spans="1:1025">
      <c r="A1597" s="49" t="s">
        <v>1768</v>
      </c>
      <c r="B1597" s="50">
        <v>1198.24</v>
      </c>
      <c r="C1597" s="62">
        <v>4.5010559177302</v>
      </c>
      <c r="D1597" s="49" t="s">
        <v>1768</v>
      </c>
      <c r="E1597" s="50">
        <v>8814.23</v>
      </c>
      <c r="F1597" s="62">
        <v>1.4465079743975</v>
      </c>
      <c r="G1597" s="49" t="s">
        <v>1768</v>
      </c>
      <c r="H1597" s="50">
        <v>28235.89</v>
      </c>
      <c r="I1597" s="62">
        <v>0.87222399408015</v>
      </c>
      <c r="J1597" s="49" t="s">
        <v>1768</v>
      </c>
      <c r="K1597" s="50">
        <v>3191.44902</v>
      </c>
      <c r="L1597" s="62">
        <v>0.92740541486553</v>
      </c>
    </row>
    <row r="1598" spans="1:1025">
      <c r="A1598" s="49" t="s">
        <v>1769</v>
      </c>
      <c r="B1598" s="50">
        <v>1192.7</v>
      </c>
      <c r="C1598" s="62">
        <v>4.4756220732715</v>
      </c>
      <c r="D1598" s="49" t="s">
        <v>1769</v>
      </c>
      <c r="E1598" s="50">
        <v>8823.36</v>
      </c>
      <c r="F1598" s="62">
        <v>1.4490421285785</v>
      </c>
      <c r="G1598" s="49" t="s">
        <v>1769</v>
      </c>
      <c r="H1598" s="50">
        <v>28267.16</v>
      </c>
      <c r="I1598" s="62">
        <v>0.87429739939144</v>
      </c>
      <c r="J1598" s="49" t="s">
        <v>1769</v>
      </c>
      <c r="K1598" s="50">
        <v>3192.51858</v>
      </c>
      <c r="L1598" s="62">
        <v>0.92805135209423</v>
      </c>
    </row>
    <row r="1599" spans="1:1025">
      <c r="A1599" s="49" t="s">
        <v>1770</v>
      </c>
      <c r="B1599" s="50">
        <v>1200.91</v>
      </c>
      <c r="C1599" s="62">
        <v>4.5133137452943</v>
      </c>
      <c r="D1599" s="49" t="s">
        <v>1770</v>
      </c>
      <c r="E1599" s="50">
        <v>8827.73</v>
      </c>
      <c r="F1599" s="62">
        <v>1.4502550807987</v>
      </c>
      <c r="G1599" s="49" t="s">
        <v>1770</v>
      </c>
      <c r="H1599" s="50">
        <v>28239.28</v>
      </c>
      <c r="I1599" s="62">
        <v>0.87244877322967</v>
      </c>
      <c r="J1599" s="49" t="s">
        <v>1770</v>
      </c>
      <c r="K1599" s="50">
        <v>3191.14204</v>
      </c>
      <c r="L1599" s="62">
        <v>0.92722002104894</v>
      </c>
    </row>
    <row r="1600" spans="1:1025">
      <c r="A1600" s="49" t="s">
        <v>1771</v>
      </c>
      <c r="B1600" s="50">
        <v>1209.58</v>
      </c>
      <c r="C1600" s="62">
        <v>4.5531172527775</v>
      </c>
      <c r="D1600" s="49" t="s">
        <v>1771</v>
      </c>
      <c r="E1600" s="50">
        <v>8887.22</v>
      </c>
      <c r="F1600" s="62">
        <v>1.4667673296732</v>
      </c>
      <c r="G1600" s="49" t="s">
        <v>1771</v>
      </c>
      <c r="H1600" s="50">
        <v>28376.96</v>
      </c>
      <c r="I1600" s="62">
        <v>0.88157785680043</v>
      </c>
      <c r="J1600" s="49" t="s">
        <v>1771</v>
      </c>
      <c r="K1600" s="50">
        <v>3205.36838</v>
      </c>
      <c r="L1600" s="62">
        <v>0.93581170607286</v>
      </c>
    </row>
    <row r="1601" spans="1:1025">
      <c r="A1601" s="49" t="s">
        <v>1772</v>
      </c>
      <c r="B1601" s="50">
        <v>1214.73</v>
      </c>
      <c r="C1601" s="62">
        <v>4.5767606280415</v>
      </c>
      <c r="D1601" s="49" t="s">
        <v>1772</v>
      </c>
      <c r="E1601" s="50">
        <v>8924.96</v>
      </c>
      <c r="F1601" s="62">
        <v>1.4772425737902</v>
      </c>
      <c r="G1601" s="49" t="s">
        <v>1772</v>
      </c>
      <c r="H1601" s="50">
        <v>28455.09</v>
      </c>
      <c r="I1601" s="62">
        <v>0.88675838628463</v>
      </c>
      <c r="J1601" s="49" t="s">
        <v>1772</v>
      </c>
      <c r="K1601" s="50">
        <v>3221.22458</v>
      </c>
      <c r="L1601" s="62">
        <v>0.94538770918231</v>
      </c>
    </row>
    <row r="1602" spans="1:1025">
      <c r="A1602" s="49" t="s">
        <v>1773</v>
      </c>
      <c r="B1602" s="50">
        <v>1214.43</v>
      </c>
      <c r="C1602" s="62">
        <v>4.5753833440455</v>
      </c>
      <c r="D1602" s="49" t="s">
        <v>1773</v>
      </c>
      <c r="E1602" s="50">
        <v>8945.65</v>
      </c>
      <c r="F1602" s="62">
        <v>1.4829853613043</v>
      </c>
      <c r="G1602" s="49" t="s">
        <v>1773</v>
      </c>
      <c r="H1602" s="50">
        <v>28551.53</v>
      </c>
      <c r="I1602" s="62">
        <v>0.89315298840232</v>
      </c>
      <c r="J1602" s="49" t="s">
        <v>1773</v>
      </c>
      <c r="K1602" s="50">
        <v>3224.00989</v>
      </c>
      <c r="L1602" s="62">
        <v>0.94706983587224</v>
      </c>
    </row>
    <row r="1603" spans="1:1025">
      <c r="A1603" s="49" t="s">
        <v>1774</v>
      </c>
      <c r="B1603" s="50">
        <v>1214.62</v>
      </c>
      <c r="C1603" s="62">
        <v>4.5762556239096</v>
      </c>
      <c r="D1603" s="49" t="s">
        <v>1774</v>
      </c>
      <c r="E1603" s="50">
        <v>8952.88</v>
      </c>
      <c r="F1603" s="62">
        <v>1.4849921449547</v>
      </c>
      <c r="G1603" s="49" t="s">
        <v>1774</v>
      </c>
      <c r="H1603" s="50">
        <v>28515.45</v>
      </c>
      <c r="I1603" s="62">
        <v>0.89076064866356</v>
      </c>
      <c r="J1603" s="49" t="s">
        <v>1774</v>
      </c>
      <c r="K1603" s="50">
        <v>3223.3757</v>
      </c>
      <c r="L1603" s="62">
        <v>0.94668683077569</v>
      </c>
    </row>
    <row r="1604" spans="1:1025">
      <c r="A1604" s="49" t="s">
        <v>1775</v>
      </c>
      <c r="B1604" s="50">
        <v>1220.92</v>
      </c>
      <c r="C1604" s="62">
        <v>4.6051785878248</v>
      </c>
      <c r="D1604" s="49" t="s">
        <v>1775</v>
      </c>
      <c r="E1604" s="50">
        <v>9022.39</v>
      </c>
      <c r="F1604" s="62">
        <v>1.5042855794692</v>
      </c>
      <c r="G1604" s="49" t="s">
        <v>1775</v>
      </c>
      <c r="H1604" s="50">
        <v>28621.39</v>
      </c>
      <c r="I1604" s="62">
        <v>0.89778516285216</v>
      </c>
      <c r="J1604" s="49" t="s">
        <v>1775</v>
      </c>
      <c r="K1604" s="50">
        <v>3239.90714</v>
      </c>
      <c r="L1604" s="62">
        <v>0.95667063022598</v>
      </c>
    </row>
    <row r="1605" spans="1:1025">
      <c r="A1605" s="49" t="s">
        <v>1776</v>
      </c>
      <c r="B1605" s="50">
        <v>1214.08</v>
      </c>
      <c r="C1605" s="62">
        <v>4.5737765127169</v>
      </c>
      <c r="D1605" s="49" t="s">
        <v>1776</v>
      </c>
      <c r="E1605" s="50">
        <v>9006.62</v>
      </c>
      <c r="F1605" s="62">
        <v>1.4999084040657</v>
      </c>
      <c r="G1605" s="49" t="s">
        <v>1776</v>
      </c>
      <c r="H1605" s="50">
        <v>28645.26</v>
      </c>
      <c r="I1605" s="62">
        <v>0.89936789981348</v>
      </c>
      <c r="J1605" s="49" t="s">
        <v>1776</v>
      </c>
      <c r="K1605" s="50">
        <v>3240.02036</v>
      </c>
      <c r="L1605" s="62">
        <v>0.95673900695383</v>
      </c>
    </row>
    <row r="1606" spans="1:1025">
      <c r="A1606" s="49" t="s">
        <v>1777</v>
      </c>
      <c r="B1606" s="50">
        <v>1198.39</v>
      </c>
      <c r="C1606" s="62">
        <v>4.5017445597282</v>
      </c>
      <c r="D1606" s="49" t="s">
        <v>1777</v>
      </c>
      <c r="E1606" s="50">
        <v>8945.99</v>
      </c>
      <c r="F1606" s="62">
        <v>1.4830797328729</v>
      </c>
      <c r="G1606" s="49" t="s">
        <v>1777</v>
      </c>
      <c r="H1606" s="50">
        <v>28462.14</v>
      </c>
      <c r="I1606" s="62">
        <v>0.88722584734777</v>
      </c>
      <c r="J1606" s="49" t="s">
        <v>1777</v>
      </c>
      <c r="K1606" s="50">
        <v>3221.29181</v>
      </c>
      <c r="L1606" s="62">
        <v>0.94542831126157</v>
      </c>
    </row>
    <row r="1607" spans="1:1025">
      <c r="A1607" s="49" t="s">
        <v>1778</v>
      </c>
      <c r="B1607" s="50">
        <v>1205.4</v>
      </c>
      <c r="C1607" s="62">
        <v>4.5339270957671</v>
      </c>
      <c r="D1607" s="49" t="s">
        <v>1778</v>
      </c>
      <c r="E1607" s="50">
        <v>8972.61</v>
      </c>
      <c r="F1607" s="62">
        <v>1.4904684715692</v>
      </c>
      <c r="G1607" s="49" t="s">
        <v>1778</v>
      </c>
      <c r="H1607" s="50">
        <v>28538.44</v>
      </c>
      <c r="I1607" s="62">
        <v>0.89228503587515</v>
      </c>
      <c r="J1607" s="49" t="s">
        <v>1778</v>
      </c>
      <c r="K1607" s="50">
        <v>3230.78195</v>
      </c>
      <c r="L1607" s="62">
        <v>0.95115967250507</v>
      </c>
    </row>
    <row r="1608" spans="1:1025">
      <c r="A1608" s="49" t="s">
        <v>1779</v>
      </c>
      <c r="B1608" s="50">
        <v>1231.58</v>
      </c>
      <c r="C1608" s="62">
        <v>4.6541180791479</v>
      </c>
      <c r="D1608" s="49" t="s">
        <v>1779</v>
      </c>
      <c r="E1608" s="50">
        <v>9092.19</v>
      </c>
      <c r="F1608" s="62">
        <v>1.5236595073804</v>
      </c>
      <c r="G1608" s="49" t="s">
        <v>1779</v>
      </c>
      <c r="H1608" s="50">
        <v>28868.8</v>
      </c>
      <c r="I1608" s="62">
        <v>0.91419006237456</v>
      </c>
      <c r="J1608" s="49" t="s">
        <v>1779</v>
      </c>
      <c r="K1608" s="50">
        <v>3257.84779</v>
      </c>
      <c r="L1608" s="62">
        <v>0.96750549104923</v>
      </c>
    </row>
    <row r="1609" spans="1:1025">
      <c r="A1609" s="49" t="s">
        <v>1780</v>
      </c>
      <c r="B1609" s="50">
        <v>1230.06</v>
      </c>
      <c r="C1609" s="62">
        <v>4.6471398402351</v>
      </c>
      <c r="D1609" s="49" t="s">
        <v>1780</v>
      </c>
      <c r="E1609" s="50">
        <v>9020.77</v>
      </c>
      <c r="F1609" s="62">
        <v>1.503835926701</v>
      </c>
      <c r="G1609" s="49" t="s">
        <v>1780</v>
      </c>
      <c r="H1609" s="50">
        <v>28634.88</v>
      </c>
      <c r="I1609" s="62">
        <v>0.89867963799285</v>
      </c>
      <c r="J1609" s="49" t="s">
        <v>1780</v>
      </c>
      <c r="K1609" s="50">
        <v>3234.84856</v>
      </c>
      <c r="L1609" s="62">
        <v>0.95361561213782</v>
      </c>
    </row>
    <row r="1610" spans="1:1025">
      <c r="A1610" s="49" t="s">
        <v>1781</v>
      </c>
      <c r="B1610" s="50">
        <v>1253.32</v>
      </c>
      <c r="C1610" s="62">
        <v>4.7539252593885</v>
      </c>
      <c r="D1610" s="49" t="s">
        <v>1781</v>
      </c>
      <c r="E1610" s="50">
        <v>9071.46</v>
      </c>
      <c r="F1610" s="62">
        <v>1.5179056173288</v>
      </c>
      <c r="G1610" s="49" t="s">
        <v>1781</v>
      </c>
      <c r="H1610" s="50">
        <v>28703.38</v>
      </c>
      <c r="I1610" s="62">
        <v>0.90322163555675</v>
      </c>
      <c r="J1610" s="49" t="s">
        <v>1781</v>
      </c>
      <c r="K1610" s="50">
        <v>3246.28256</v>
      </c>
      <c r="L1610" s="62">
        <v>0.96052092485799</v>
      </c>
    </row>
    <row r="1611" spans="1:1025">
      <c r="A1611" s="49" t="s">
        <v>1782</v>
      </c>
      <c r="B1611" s="50">
        <v>1254.73</v>
      </c>
      <c r="C1611" s="62">
        <v>4.7603984941695</v>
      </c>
      <c r="D1611" s="49" t="s">
        <v>1782</v>
      </c>
      <c r="E1611" s="50">
        <v>9068.58</v>
      </c>
      <c r="F1611" s="62">
        <v>1.5171062346299</v>
      </c>
      <c r="G1611" s="49" t="s">
        <v>1782</v>
      </c>
      <c r="H1611" s="50">
        <v>28583.68</v>
      </c>
      <c r="I1611" s="62">
        <v>0.89528474346334</v>
      </c>
      <c r="J1611" s="49" t="s">
        <v>1782</v>
      </c>
      <c r="K1611" s="50">
        <v>3237.18245</v>
      </c>
      <c r="L1611" s="62">
        <v>0.95502511365125</v>
      </c>
    </row>
    <row r="1612" spans="1:1025">
      <c r="A1612" s="49" t="s">
        <v>1783</v>
      </c>
      <c r="B1612" s="50">
        <v>1270.38</v>
      </c>
      <c r="C1612" s="62">
        <v>4.8322468092921</v>
      </c>
      <c r="D1612" s="49" t="s">
        <v>1783</v>
      </c>
      <c r="E1612" s="50">
        <v>9129.24</v>
      </c>
      <c r="F1612" s="62">
        <v>1.5339432327258</v>
      </c>
      <c r="G1612" s="49" t="s">
        <v>1783</v>
      </c>
      <c r="H1612" s="50">
        <v>28745.09</v>
      </c>
      <c r="I1612" s="62">
        <v>0.90598728108069</v>
      </c>
      <c r="J1612" s="49" t="s">
        <v>1783</v>
      </c>
      <c r="K1612" s="50">
        <v>3253.04594</v>
      </c>
      <c r="L1612" s="62">
        <v>0.9646055193958</v>
      </c>
    </row>
    <row r="1613" spans="1:1025">
      <c r="A1613" s="49" t="s">
        <v>1784</v>
      </c>
      <c r="B1613" s="50">
        <v>1284.51</v>
      </c>
      <c r="C1613" s="62">
        <v>4.8971168855018</v>
      </c>
      <c r="D1613" s="49" t="s">
        <v>1784</v>
      </c>
      <c r="E1613" s="50">
        <v>9203.43</v>
      </c>
      <c r="F1613" s="62">
        <v>1.554535664126</v>
      </c>
      <c r="G1613" s="49" t="s">
        <v>1784</v>
      </c>
      <c r="H1613" s="50">
        <v>28956.9</v>
      </c>
      <c r="I1613" s="62">
        <v>0.92003166800053</v>
      </c>
      <c r="J1613" s="49" t="s">
        <v>1784</v>
      </c>
      <c r="K1613" s="50">
        <v>3274.70419</v>
      </c>
      <c r="L1613" s="62">
        <v>0.97768554294151</v>
      </c>
    </row>
    <row r="1614" spans="1:1025">
      <c r="A1614" s="49" t="s">
        <v>1785</v>
      </c>
      <c r="B1614" s="50">
        <v>1280.52</v>
      </c>
      <c r="C1614" s="62">
        <v>4.8787990083555</v>
      </c>
      <c r="D1614" s="49" t="s">
        <v>1785</v>
      </c>
      <c r="E1614" s="50">
        <v>9178.86</v>
      </c>
      <c r="F1614" s="62">
        <v>1.5477159304759</v>
      </c>
      <c r="G1614" s="49" t="s">
        <v>1785</v>
      </c>
      <c r="H1614" s="50">
        <v>28823.77</v>
      </c>
      <c r="I1614" s="62">
        <v>0.91120427915846</v>
      </c>
      <c r="J1614" s="49" t="s">
        <v>1785</v>
      </c>
      <c r="K1614" s="50">
        <v>3265.35114</v>
      </c>
      <c r="L1614" s="62">
        <v>0.97203697418715</v>
      </c>
    </row>
    <row r="1615" spans="1:1025">
      <c r="A1615" s="49" t="s">
        <v>1786</v>
      </c>
      <c r="B1615" s="50">
        <v>1299.05</v>
      </c>
      <c r="C1615" s="62">
        <v>4.9638692498393</v>
      </c>
      <c r="D1615" s="49" t="s">
        <v>1786</v>
      </c>
      <c r="E1615" s="50">
        <v>9273.93</v>
      </c>
      <c r="F1615" s="62">
        <v>1.5741038864432</v>
      </c>
      <c r="G1615" s="49" t="s">
        <v>1786</v>
      </c>
      <c r="H1615" s="50">
        <v>28907.05</v>
      </c>
      <c r="I1615" s="62">
        <v>0.91672628729162</v>
      </c>
      <c r="J1615" s="49" t="s">
        <v>1786</v>
      </c>
      <c r="K1615" s="50">
        <v>3288.13354</v>
      </c>
      <c r="L1615" s="62">
        <v>0.98579590339092</v>
      </c>
    </row>
    <row r="1616" spans="1:1025">
      <c r="A1616" s="49" t="s">
        <v>1787</v>
      </c>
      <c r="B1616" s="50">
        <v>1295.25</v>
      </c>
      <c r="C1616" s="62">
        <v>4.9464236525572</v>
      </c>
      <c r="D1616" s="49" t="s">
        <v>1787</v>
      </c>
      <c r="E1616" s="50">
        <v>9251.33</v>
      </c>
      <c r="F1616" s="62">
        <v>1.5678309527643</v>
      </c>
      <c r="G1616" s="49" t="s">
        <v>1787</v>
      </c>
      <c r="H1616" s="50">
        <v>28939.67</v>
      </c>
      <c r="I1616" s="62">
        <v>0.91888920642351</v>
      </c>
      <c r="J1616" s="49" t="s">
        <v>1787</v>
      </c>
      <c r="K1616" s="50">
        <v>3283.15245</v>
      </c>
      <c r="L1616" s="62">
        <v>0.98278768368327</v>
      </c>
    </row>
    <row r="1617" spans="1:1025">
      <c r="A1617" s="49" t="s">
        <v>1788</v>
      </c>
      <c r="B1617" s="50">
        <v>1305.32</v>
      </c>
      <c r="C1617" s="62">
        <v>4.9926544853549</v>
      </c>
      <c r="D1617" s="49" t="s">
        <v>1788</v>
      </c>
      <c r="E1617" s="50">
        <v>9258.7</v>
      </c>
      <c r="F1617" s="62">
        <v>1.5698765952959</v>
      </c>
      <c r="G1617" s="49" t="s">
        <v>1788</v>
      </c>
      <c r="H1617" s="50">
        <v>29030.22</v>
      </c>
      <c r="I1617" s="62">
        <v>0.92489326305725</v>
      </c>
      <c r="J1617" s="49" t="s">
        <v>1788</v>
      </c>
      <c r="K1617" s="50">
        <v>3289.29259</v>
      </c>
      <c r="L1617" s="62">
        <v>0.98649588613609</v>
      </c>
    </row>
    <row r="1618" spans="1:1025">
      <c r="A1618" s="49" t="s">
        <v>1789</v>
      </c>
      <c r="B1618" s="50">
        <v>1318.69</v>
      </c>
      <c r="C1618" s="62">
        <v>5.0540354421082</v>
      </c>
      <c r="D1618" s="49" t="s">
        <v>1789</v>
      </c>
      <c r="E1618" s="50">
        <v>9357.13</v>
      </c>
      <c r="F1618" s="62">
        <v>1.5971971644119</v>
      </c>
      <c r="G1618" s="49" t="s">
        <v>1789</v>
      </c>
      <c r="H1618" s="50">
        <v>29297.64</v>
      </c>
      <c r="I1618" s="62">
        <v>0.94262495632057</v>
      </c>
      <c r="J1618" s="49" t="s">
        <v>1789</v>
      </c>
      <c r="K1618" s="50">
        <v>3316.80589</v>
      </c>
      <c r="L1618" s="62">
        <v>1.0031119383019</v>
      </c>
    </row>
    <row r="1619" spans="1:1025">
      <c r="A1619" s="49" t="s">
        <v>1790</v>
      </c>
      <c r="B1619" s="50">
        <v>1314.69</v>
      </c>
      <c r="C1619" s="62">
        <v>5.0356716554954</v>
      </c>
      <c r="D1619" s="49" t="s">
        <v>1790</v>
      </c>
      <c r="E1619" s="50">
        <v>9388.95</v>
      </c>
      <c r="F1619" s="62">
        <v>1.6060292329812</v>
      </c>
      <c r="G1619" s="49" t="s">
        <v>1790</v>
      </c>
      <c r="H1619" s="50">
        <v>29348.1</v>
      </c>
      <c r="I1619" s="62">
        <v>0.94597078401509</v>
      </c>
      <c r="J1619" s="49" t="s">
        <v>1790</v>
      </c>
      <c r="K1619" s="50">
        <v>3329.62266</v>
      </c>
      <c r="L1619" s="62">
        <v>1.0108523445388</v>
      </c>
    </row>
    <row r="1620" spans="1:1025">
      <c r="A1620" s="49" t="s">
        <v>1791</v>
      </c>
      <c r="B1620" s="50">
        <v>1315.11</v>
      </c>
      <c r="C1620" s="62">
        <v>5.0375998530897</v>
      </c>
      <c r="D1620" s="49" t="s">
        <v>1791</v>
      </c>
      <c r="E1620" s="50">
        <v>9370.81</v>
      </c>
      <c r="F1620" s="62">
        <v>1.6009942322318</v>
      </c>
      <c r="G1620" s="49" t="s">
        <v>1791</v>
      </c>
      <c r="H1620" s="50">
        <v>29196.04</v>
      </c>
      <c r="I1620" s="62">
        <v>0.93588821248857</v>
      </c>
      <c r="J1620" s="49" t="s">
        <v>1791</v>
      </c>
      <c r="K1620" s="50">
        <v>3320.79085</v>
      </c>
      <c r="L1620" s="62">
        <v>1.0055185672137</v>
      </c>
    </row>
    <row r="1621" spans="1:1025">
      <c r="A1621" s="49" t="s">
        <v>1792</v>
      </c>
      <c r="B1621" s="50">
        <v>1314.08</v>
      </c>
      <c r="C1621" s="62">
        <v>5.0328711780369</v>
      </c>
      <c r="D1621" s="49" t="s">
        <v>1792</v>
      </c>
      <c r="E1621" s="50">
        <v>9383.77</v>
      </c>
      <c r="F1621" s="62">
        <v>1.6045914543769</v>
      </c>
      <c r="G1621" s="49" t="s">
        <v>1792</v>
      </c>
      <c r="H1621" s="50">
        <v>29186.27</v>
      </c>
      <c r="I1621" s="62">
        <v>0.93524039765354</v>
      </c>
      <c r="J1621" s="49" t="s">
        <v>1792</v>
      </c>
      <c r="K1621" s="50">
        <v>3321.74685</v>
      </c>
      <c r="L1621" s="62">
        <v>1.006095922379</v>
      </c>
    </row>
    <row r="1622" spans="1:1025">
      <c r="A1622" s="49" t="s">
        <v>1793</v>
      </c>
      <c r="B1622" s="50">
        <v>1319.36</v>
      </c>
      <c r="C1622" s="62">
        <v>5.0571113763658</v>
      </c>
      <c r="D1622" s="49" t="s">
        <v>1793</v>
      </c>
      <c r="E1622" s="50">
        <v>9402.48</v>
      </c>
      <c r="F1622" s="62">
        <v>1.6097846662855</v>
      </c>
      <c r="G1622" s="49" t="s">
        <v>1793</v>
      </c>
      <c r="H1622" s="50">
        <v>29160.09</v>
      </c>
      <c r="I1622" s="62">
        <v>0.9335044925992</v>
      </c>
      <c r="J1622" s="49" t="s">
        <v>1793</v>
      </c>
      <c r="K1622" s="50">
        <v>3325.54279</v>
      </c>
      <c r="L1622" s="62">
        <v>1.0083883968208</v>
      </c>
    </row>
    <row r="1623" spans="1:1025">
      <c r="A1623" s="49" t="s">
        <v>1794</v>
      </c>
      <c r="B1623" s="50">
        <v>1314.44</v>
      </c>
      <c r="C1623" s="62">
        <v>5.0345239188321</v>
      </c>
      <c r="D1623" s="49" t="s">
        <v>1794</v>
      </c>
      <c r="E1623" s="50">
        <v>9314.91</v>
      </c>
      <c r="F1623" s="62">
        <v>1.5854784360966</v>
      </c>
      <c r="G1623" s="49" t="s">
        <v>1794</v>
      </c>
      <c r="H1623" s="50">
        <v>28989.73</v>
      </c>
      <c r="I1623" s="62">
        <v>0.92220851150452</v>
      </c>
      <c r="J1623" s="49" t="s">
        <v>1794</v>
      </c>
      <c r="K1623" s="50">
        <v>3295.47345</v>
      </c>
      <c r="L1623" s="62">
        <v>0.99022868053696</v>
      </c>
    </row>
    <row r="1624" spans="1:1025">
      <c r="A1624" s="49" t="s">
        <v>1795</v>
      </c>
      <c r="B1624" s="50">
        <v>1293.91</v>
      </c>
      <c r="C1624" s="62">
        <v>4.9402717840419</v>
      </c>
      <c r="D1624" s="49" t="s">
        <v>1795</v>
      </c>
      <c r="E1624" s="50">
        <v>9139.31</v>
      </c>
      <c r="F1624" s="62">
        <v>1.5367382965377</v>
      </c>
      <c r="G1624" s="49" t="s">
        <v>1795</v>
      </c>
      <c r="H1624" s="50">
        <v>28535.8</v>
      </c>
      <c r="I1624" s="62">
        <v>0.89210998662597</v>
      </c>
      <c r="J1624" s="49" t="s">
        <v>1795</v>
      </c>
      <c r="K1624" s="50">
        <v>3243.6282</v>
      </c>
      <c r="L1624" s="62">
        <v>0.9589178825393</v>
      </c>
    </row>
    <row r="1625" spans="1:1025">
      <c r="A1625" s="49" t="s">
        <v>1796</v>
      </c>
      <c r="B1625" s="50">
        <v>1317.82</v>
      </c>
      <c r="C1625" s="62">
        <v>5.0500413185199</v>
      </c>
      <c r="D1625" s="49" t="s">
        <v>1796</v>
      </c>
      <c r="E1625" s="50">
        <v>9269.68</v>
      </c>
      <c r="F1625" s="62">
        <v>1.5729242418355</v>
      </c>
      <c r="G1625" s="49" t="s">
        <v>1796</v>
      </c>
      <c r="H1625" s="50">
        <v>28722.85</v>
      </c>
      <c r="I1625" s="62">
        <v>0.90451262376943</v>
      </c>
      <c r="J1625" s="49" t="s">
        <v>1796</v>
      </c>
      <c r="K1625" s="50">
        <v>3276.24344</v>
      </c>
      <c r="L1625" s="62">
        <v>0.97861513911122</v>
      </c>
    </row>
    <row r="1626" spans="1:1025">
      <c r="A1626" s="49" t="s">
        <v>1797</v>
      </c>
      <c r="B1626" s="50">
        <v>1321.86</v>
      </c>
      <c r="C1626" s="62">
        <v>5.0685887429988</v>
      </c>
      <c r="D1626" s="49" t="s">
        <v>1797</v>
      </c>
      <c r="E1626" s="50">
        <v>9275.16</v>
      </c>
      <c r="F1626" s="62">
        <v>1.5744452894709</v>
      </c>
      <c r="G1626" s="49" t="s">
        <v>1797</v>
      </c>
      <c r="H1626" s="50">
        <v>28734.45</v>
      </c>
      <c r="I1626" s="62">
        <v>0.90528177956128</v>
      </c>
      <c r="J1626" s="49" t="s">
        <v>1797</v>
      </c>
      <c r="K1626" s="50">
        <v>3273.4026</v>
      </c>
      <c r="L1626" s="62">
        <v>0.97689947629961</v>
      </c>
    </row>
    <row r="1627" spans="1:1025">
      <c r="A1627" s="49" t="s">
        <v>1798</v>
      </c>
      <c r="B1627" s="50">
        <v>1338.72</v>
      </c>
      <c r="C1627" s="62">
        <v>5.1459921035718</v>
      </c>
      <c r="D1627" s="49" t="s">
        <v>1798</v>
      </c>
      <c r="E1627" s="50">
        <v>9298.93</v>
      </c>
      <c r="F1627" s="62">
        <v>1.5810429723713</v>
      </c>
      <c r="G1627" s="49" t="s">
        <v>1798</v>
      </c>
      <c r="H1627" s="50">
        <v>28859.44</v>
      </c>
      <c r="I1627" s="62">
        <v>0.91356943321838</v>
      </c>
      <c r="J1627" s="49" t="s">
        <v>1798</v>
      </c>
      <c r="K1627" s="50">
        <v>3283.65904</v>
      </c>
      <c r="L1627" s="62">
        <v>0.98309362756738</v>
      </c>
    </row>
    <row r="1628" spans="1:1025">
      <c r="A1628" s="49" t="s">
        <v>1799</v>
      </c>
      <c r="B1628" s="50">
        <v>1318.56</v>
      </c>
      <c r="C1628" s="62">
        <v>5.0534386190432</v>
      </c>
      <c r="D1628" s="49" t="s">
        <v>1799</v>
      </c>
      <c r="E1628" s="50">
        <v>9150.94</v>
      </c>
      <c r="F1628" s="62">
        <v>1.5399663593114</v>
      </c>
      <c r="G1628" s="49" t="s">
        <v>1799</v>
      </c>
      <c r="H1628" s="50">
        <v>28256.03</v>
      </c>
      <c r="I1628" s="62">
        <v>0.87355940767047</v>
      </c>
      <c r="J1628" s="49" t="s">
        <v>1799</v>
      </c>
      <c r="K1628" s="50">
        <v>3225.51632</v>
      </c>
      <c r="L1628" s="62">
        <v>0.94797961112509</v>
      </c>
    </row>
    <row r="1629" spans="1:1025">
      <c r="A1629" s="49" t="s">
        <v>1800</v>
      </c>
      <c r="B1629" s="50">
        <v>1340.44</v>
      </c>
      <c r="C1629" s="62">
        <v>5.1538885318153</v>
      </c>
      <c r="D1629" s="49" t="s">
        <v>1800</v>
      </c>
      <c r="E1629" s="50">
        <v>9273.4</v>
      </c>
      <c r="F1629" s="62">
        <v>1.5739567778216</v>
      </c>
      <c r="G1629" s="49" t="s">
        <v>1800</v>
      </c>
      <c r="H1629" s="50">
        <v>28399.81</v>
      </c>
      <c r="I1629" s="62">
        <v>0.88309296109729</v>
      </c>
      <c r="J1629" s="49" t="s">
        <v>1800</v>
      </c>
      <c r="K1629" s="50">
        <v>3248.925</v>
      </c>
      <c r="L1629" s="62">
        <v>0.96211676835496</v>
      </c>
    </row>
    <row r="1630" spans="1:1025">
      <c r="A1630" s="49" t="s">
        <v>1801</v>
      </c>
      <c r="B1630" s="50">
        <v>1376.56</v>
      </c>
      <c r="C1630" s="62">
        <v>5.3197135249288</v>
      </c>
      <c r="D1630" s="49" t="s">
        <v>1801</v>
      </c>
      <c r="E1630" s="50">
        <v>9467.97</v>
      </c>
      <c r="F1630" s="62">
        <v>1.6279622957827</v>
      </c>
      <c r="G1630" s="49" t="s">
        <v>1801</v>
      </c>
      <c r="H1630" s="50">
        <v>28807.63</v>
      </c>
      <c r="I1630" s="62">
        <v>0.91013409170326</v>
      </c>
      <c r="J1630" s="49" t="s">
        <v>1801</v>
      </c>
      <c r="K1630" s="50">
        <v>3297.58822</v>
      </c>
      <c r="L1630" s="62">
        <v>0.99150584934764</v>
      </c>
    </row>
    <row r="1631" spans="1:1025">
      <c r="A1631" s="49" t="s">
        <v>1802</v>
      </c>
      <c r="B1631" s="50">
        <v>1342.74</v>
      </c>
      <c r="C1631" s="62">
        <v>5.1644477091176</v>
      </c>
      <c r="D1631" s="49" t="s">
        <v>1802</v>
      </c>
      <c r="E1631" s="50">
        <v>9508.68</v>
      </c>
      <c r="F1631" s="62">
        <v>1.639261903308</v>
      </c>
      <c r="G1631" s="49" t="s">
        <v>1802</v>
      </c>
      <c r="H1631" s="50">
        <v>29290.85</v>
      </c>
      <c r="I1631" s="62">
        <v>0.94217473495621</v>
      </c>
      <c r="J1631" s="49" t="s">
        <v>1802</v>
      </c>
      <c r="K1631" s="50">
        <v>3334.69429</v>
      </c>
      <c r="L1631" s="62">
        <v>1.0139152438873</v>
      </c>
    </row>
    <row r="1632" spans="1:1025">
      <c r="A1632" s="49" t="s">
        <v>1803</v>
      </c>
      <c r="B1632" s="50">
        <v>1348.09</v>
      </c>
      <c r="C1632" s="62">
        <v>5.1890092737122</v>
      </c>
      <c r="D1632" s="49" t="s">
        <v>1803</v>
      </c>
      <c r="E1632" s="50">
        <v>9572.15</v>
      </c>
      <c r="F1632" s="62">
        <v>1.6568788546622</v>
      </c>
      <c r="G1632" s="49" t="s">
        <v>1803</v>
      </c>
      <c r="H1632" s="50">
        <v>29379.77</v>
      </c>
      <c r="I1632" s="62">
        <v>0.94807071193988</v>
      </c>
      <c r="J1632" s="49" t="s">
        <v>1803</v>
      </c>
      <c r="K1632" s="50">
        <v>3345.78086</v>
      </c>
      <c r="L1632" s="62">
        <v>1.0206107339034</v>
      </c>
    </row>
    <row r="1633" spans="1:1025">
      <c r="A1633" s="49" t="s">
        <v>1804</v>
      </c>
      <c r="B1633" s="50">
        <v>1353.74</v>
      </c>
      <c r="C1633" s="62">
        <v>5.2149481223028</v>
      </c>
      <c r="D1633" s="49" t="s">
        <v>1804</v>
      </c>
      <c r="E1633" s="50">
        <v>9520.51</v>
      </c>
      <c r="F1633" s="62">
        <v>1.6425454787692</v>
      </c>
      <c r="G1633" s="49" t="s">
        <v>1804</v>
      </c>
      <c r="H1633" s="50">
        <v>29102.51</v>
      </c>
      <c r="I1633" s="62">
        <v>0.92968656238417</v>
      </c>
      <c r="J1633" s="49" t="s">
        <v>1804</v>
      </c>
      <c r="K1633" s="50">
        <v>3327.70687</v>
      </c>
      <c r="L1633" s="62">
        <v>1.009695345321</v>
      </c>
    </row>
    <row r="1634" spans="1:1025">
      <c r="A1634" s="49" t="s">
        <v>1805</v>
      </c>
      <c r="B1634" s="50">
        <v>1369.24</v>
      </c>
      <c r="C1634" s="62">
        <v>5.2861077954274</v>
      </c>
      <c r="D1634" s="49" t="s">
        <v>1805</v>
      </c>
      <c r="E1634" s="50">
        <v>9628.39</v>
      </c>
      <c r="F1634" s="62">
        <v>1.6724890223661</v>
      </c>
      <c r="G1634" s="49" t="s">
        <v>1805</v>
      </c>
      <c r="H1634" s="50">
        <v>29276.82</v>
      </c>
      <c r="I1634" s="62">
        <v>0.94124445428728</v>
      </c>
      <c r="J1634" s="49" t="s">
        <v>1805</v>
      </c>
      <c r="K1634" s="50">
        <v>3352.09395</v>
      </c>
      <c r="L1634" s="62">
        <v>1.0244233857033</v>
      </c>
    </row>
    <row r="1635" spans="1:1025">
      <c r="A1635" s="49" t="s">
        <v>1806</v>
      </c>
      <c r="B1635" s="50">
        <v>1366.99</v>
      </c>
      <c r="C1635" s="62">
        <v>5.2757781654577</v>
      </c>
      <c r="D1635" s="49" t="s">
        <v>1806</v>
      </c>
      <c r="E1635" s="50">
        <v>9638.94</v>
      </c>
      <c r="F1635" s="62">
        <v>1.6754173166277</v>
      </c>
      <c r="G1635" s="49" t="s">
        <v>1806</v>
      </c>
      <c r="H1635" s="50">
        <v>29276.34</v>
      </c>
      <c r="I1635" s="62">
        <v>0.94121262715107</v>
      </c>
      <c r="J1635" s="49" t="s">
        <v>1806</v>
      </c>
      <c r="K1635" s="50">
        <v>3357.74726</v>
      </c>
      <c r="L1635" s="62">
        <v>1.0278375778893</v>
      </c>
    </row>
    <row r="1636" spans="1:1025">
      <c r="A1636" s="49" t="s">
        <v>1807</v>
      </c>
      <c r="B1636" s="50">
        <v>1376.12</v>
      </c>
      <c r="C1636" s="62">
        <v>5.3176935084014</v>
      </c>
      <c r="D1636" s="49" t="s">
        <v>1807</v>
      </c>
      <c r="E1636" s="50">
        <v>9725.96</v>
      </c>
      <c r="F1636" s="62">
        <v>1.6995708869262</v>
      </c>
      <c r="G1636" s="49" t="s">
        <v>1807</v>
      </c>
      <c r="H1636" s="50">
        <v>29551.42</v>
      </c>
      <c r="I1636" s="62">
        <v>0.95945222846314</v>
      </c>
      <c r="J1636" s="49" t="s">
        <v>1807</v>
      </c>
      <c r="K1636" s="50">
        <v>3379.45219</v>
      </c>
      <c r="L1636" s="62">
        <v>1.0409457927939</v>
      </c>
    </row>
    <row r="1637" spans="1:1025">
      <c r="A1637" s="49" t="s">
        <v>1808</v>
      </c>
      <c r="B1637" s="50">
        <v>1383.86</v>
      </c>
      <c r="C1637" s="62">
        <v>5.3532274354972</v>
      </c>
      <c r="D1637" s="49" t="s">
        <v>1808</v>
      </c>
      <c r="E1637" s="50">
        <v>9711.97</v>
      </c>
      <c r="F1637" s="62">
        <v>1.6956877744408</v>
      </c>
      <c r="G1637" s="49" t="s">
        <v>1808</v>
      </c>
      <c r="H1637" s="50">
        <v>29423.31</v>
      </c>
      <c r="I1637" s="62">
        <v>0.95095769842064</v>
      </c>
      <c r="J1637" s="49" t="s">
        <v>1808</v>
      </c>
      <c r="K1637" s="50">
        <v>3373.93737</v>
      </c>
      <c r="L1637" s="62">
        <v>1.0376152385963</v>
      </c>
    </row>
    <row r="1638" spans="1:1025">
      <c r="A1638" s="49" t="s">
        <v>1809</v>
      </c>
      <c r="B1638" s="50">
        <v>1397.73</v>
      </c>
      <c r="C1638" s="62">
        <v>5.4169038655771</v>
      </c>
      <c r="D1638" s="49" t="s">
        <v>1809</v>
      </c>
      <c r="E1638" s="50">
        <v>9731.18</v>
      </c>
      <c r="F1638" s="62">
        <v>1.701019768068</v>
      </c>
      <c r="G1638" s="49" t="s">
        <v>1809</v>
      </c>
      <c r="H1638" s="50">
        <v>29398.08</v>
      </c>
      <c r="I1638" s="62">
        <v>0.94928478457339</v>
      </c>
      <c r="J1638" s="49" t="s">
        <v>1809</v>
      </c>
      <c r="K1638" s="50">
        <v>3380.15738</v>
      </c>
      <c r="L1638" s="62">
        <v>1.0413716767782</v>
      </c>
    </row>
    <row r="1639" spans="1:1025">
      <c r="A1639" s="49" t="s">
        <v>1810</v>
      </c>
      <c r="B1639" s="50">
        <v>1406.94</v>
      </c>
      <c r="C1639" s="62">
        <v>5.4591864842531</v>
      </c>
      <c r="D1639" s="49" t="s">
        <v>1810</v>
      </c>
      <c r="E1639" s="50">
        <v>9732.74</v>
      </c>
      <c r="F1639" s="62">
        <v>1.7014527670299</v>
      </c>
      <c r="G1639" s="49" t="s">
        <v>1810</v>
      </c>
      <c r="H1639" s="50">
        <v>29232.19</v>
      </c>
      <c r="I1639" s="62">
        <v>0.9382851936847</v>
      </c>
      <c r="J1639" s="49" t="s">
        <v>1810</v>
      </c>
      <c r="K1639" s="50">
        <v>3370.28648</v>
      </c>
      <c r="L1639" s="62">
        <v>1.0354103639105</v>
      </c>
    </row>
    <row r="1640" spans="1:1025">
      <c r="A1640" s="49" t="s">
        <v>1811</v>
      </c>
      <c r="B1640" s="50">
        <v>1423.35</v>
      </c>
      <c r="C1640" s="62">
        <v>5.5345239188321</v>
      </c>
      <c r="D1640" s="49" t="s">
        <v>1811</v>
      </c>
      <c r="E1640" s="50">
        <v>9817.18</v>
      </c>
      <c r="F1640" s="62">
        <v>1.7248902236606</v>
      </c>
      <c r="G1640" s="49" t="s">
        <v>1811</v>
      </c>
      <c r="H1640" s="50">
        <v>29348.03</v>
      </c>
      <c r="I1640" s="62">
        <v>0.94596614255772</v>
      </c>
      <c r="J1640" s="49" t="s">
        <v>1811</v>
      </c>
      <c r="K1640" s="50">
        <v>3386.15272</v>
      </c>
      <c r="L1640" s="62">
        <v>1.0449924304571</v>
      </c>
    </row>
    <row r="1641" spans="1:1025">
      <c r="A1641" s="49" t="s">
        <v>1812</v>
      </c>
      <c r="B1641" s="50">
        <v>1408.9</v>
      </c>
      <c r="C1641" s="62">
        <v>5.4681847396933</v>
      </c>
      <c r="D1641" s="49" t="s">
        <v>1812</v>
      </c>
      <c r="E1641" s="50">
        <v>9750.96</v>
      </c>
      <c r="F1641" s="62">
        <v>1.7065099728543</v>
      </c>
      <c r="G1641" s="49" t="s">
        <v>1812</v>
      </c>
      <c r="H1641" s="50">
        <v>29219.98</v>
      </c>
      <c r="I1641" s="62">
        <v>0.93747559090725</v>
      </c>
      <c r="J1641" s="49" t="s">
        <v>1812</v>
      </c>
      <c r="K1641" s="50">
        <v>3373.23151</v>
      </c>
      <c r="L1641" s="62">
        <v>1.0371889499802</v>
      </c>
    </row>
    <row r="1642" spans="1:1025">
      <c r="A1642" s="49" t="s">
        <v>1813</v>
      </c>
      <c r="B1642" s="50">
        <v>1378.73</v>
      </c>
      <c r="C1642" s="62">
        <v>5.3296758791663</v>
      </c>
      <c r="D1642" s="49" t="s">
        <v>1813</v>
      </c>
      <c r="E1642" s="50">
        <v>9576.59</v>
      </c>
      <c r="F1642" s="62">
        <v>1.6581112363231</v>
      </c>
      <c r="G1642" s="49" t="s">
        <v>1813</v>
      </c>
      <c r="H1642" s="50">
        <v>28992.41</v>
      </c>
      <c r="I1642" s="62">
        <v>0.92238621301504</v>
      </c>
      <c r="J1642" s="49" t="s">
        <v>1813</v>
      </c>
      <c r="K1642" s="50">
        <v>3337.74702</v>
      </c>
      <c r="L1642" s="62">
        <v>1.0157588730022</v>
      </c>
    </row>
    <row r="1643" spans="1:1025">
      <c r="A1643" s="49" t="s">
        <v>1814</v>
      </c>
      <c r="B1643" s="50">
        <v>1342.13</v>
      </c>
      <c r="C1643" s="62">
        <v>5.1616472316592</v>
      </c>
      <c r="D1643" s="49" t="s">
        <v>1814</v>
      </c>
      <c r="E1643" s="50">
        <v>9221.28</v>
      </c>
      <c r="F1643" s="62">
        <v>1.5594901714787</v>
      </c>
      <c r="G1643" s="49" t="s">
        <v>1814</v>
      </c>
      <c r="H1643" s="50">
        <v>27960.8</v>
      </c>
      <c r="I1643" s="62">
        <v>0.85398372970274</v>
      </c>
      <c r="J1643" s="49" t="s">
        <v>1814</v>
      </c>
      <c r="K1643" s="50">
        <v>3225.8864</v>
      </c>
      <c r="L1643" s="62">
        <v>0.9482031127983</v>
      </c>
    </row>
    <row r="1644" spans="1:1025">
      <c r="A1644" s="49" t="s">
        <v>1815</v>
      </c>
      <c r="B1644" s="50">
        <v>1306.98</v>
      </c>
      <c r="C1644" s="62">
        <v>5.0002754567992</v>
      </c>
      <c r="D1644" s="49" t="s">
        <v>1815</v>
      </c>
      <c r="E1644" s="50">
        <v>8965.61</v>
      </c>
      <c r="F1644" s="62">
        <v>1.4885255275093</v>
      </c>
      <c r="G1644" s="49" t="s">
        <v>1815</v>
      </c>
      <c r="H1644" s="50">
        <v>27081.36</v>
      </c>
      <c r="I1644" s="62">
        <v>0.79567111163567</v>
      </c>
      <c r="J1644" s="49" t="s">
        <v>1815</v>
      </c>
      <c r="K1644" s="50">
        <v>3128.20658</v>
      </c>
      <c r="L1644" s="62">
        <v>0.88921153473728</v>
      </c>
    </row>
    <row r="1645" spans="1:1025">
      <c r="A1645" s="49" t="s">
        <v>1816</v>
      </c>
      <c r="B1645" s="50">
        <v>1305.59</v>
      </c>
      <c r="C1645" s="62">
        <v>4.9938940409512</v>
      </c>
      <c r="D1645" s="49" t="s">
        <v>1816</v>
      </c>
      <c r="E1645" s="50">
        <v>8980.77</v>
      </c>
      <c r="F1645" s="62">
        <v>1.4927333892161</v>
      </c>
      <c r="G1645" s="49" t="s">
        <v>1816</v>
      </c>
      <c r="H1645" s="50">
        <v>26957.59</v>
      </c>
      <c r="I1645" s="62">
        <v>0.78746435194978</v>
      </c>
      <c r="J1645" s="49" t="s">
        <v>1816</v>
      </c>
      <c r="K1645" s="50">
        <v>3116.38985</v>
      </c>
      <c r="L1645" s="62">
        <v>0.88207508065473</v>
      </c>
    </row>
    <row r="1646" spans="1:1025">
      <c r="A1646" s="49" t="s">
        <v>1817</v>
      </c>
      <c r="B1646" s="50">
        <v>1270.08</v>
      </c>
      <c r="C1646" s="62">
        <v>4.8308695252961</v>
      </c>
      <c r="D1646" s="49" t="s">
        <v>1817</v>
      </c>
      <c r="E1646" s="50">
        <v>8566.48</v>
      </c>
      <c r="F1646" s="62">
        <v>1.3777416328502</v>
      </c>
      <c r="G1646" s="49" t="s">
        <v>1817</v>
      </c>
      <c r="H1646" s="50">
        <v>25766.64</v>
      </c>
      <c r="I1646" s="62">
        <v>0.70849658554504</v>
      </c>
      <c r="J1646" s="49" t="s">
        <v>1817</v>
      </c>
      <c r="K1646" s="50">
        <v>2978.75783</v>
      </c>
      <c r="L1646" s="62">
        <v>0.79895525046334</v>
      </c>
    </row>
    <row r="1647" spans="1:1025">
      <c r="A1647" s="49" t="s">
        <v>1818</v>
      </c>
      <c r="B1647" s="50">
        <v>1287.24</v>
      </c>
      <c r="C1647" s="62">
        <v>4.909650169865</v>
      </c>
      <c r="D1647" s="49" t="s">
        <v>1818</v>
      </c>
      <c r="E1647" s="50">
        <v>8567.37</v>
      </c>
      <c r="F1647" s="62">
        <v>1.3779886643092</v>
      </c>
      <c r="G1647" s="49" t="s">
        <v>1818</v>
      </c>
      <c r="H1647" s="50">
        <v>25409.36</v>
      </c>
      <c r="I1647" s="62">
        <v>0.68480658715629</v>
      </c>
      <c r="J1647" s="49" t="s">
        <v>1818</v>
      </c>
      <c r="K1647" s="50">
        <v>2954.22368</v>
      </c>
      <c r="L1647" s="62">
        <v>0.78413839039045</v>
      </c>
    </row>
    <row r="1648" spans="1:1025">
      <c r="A1648" s="49" t="s">
        <v>1819</v>
      </c>
      <c r="B1648" s="50">
        <v>1306.82</v>
      </c>
      <c r="C1648" s="62">
        <v>4.9995409053347</v>
      </c>
      <c r="D1648" s="49" t="s">
        <v>1819</v>
      </c>
      <c r="E1648" s="50">
        <v>8952.16</v>
      </c>
      <c r="F1648" s="62">
        <v>1.48479229928</v>
      </c>
      <c r="G1648" s="49" t="s">
        <v>1819</v>
      </c>
      <c r="H1648" s="50">
        <v>26703.32</v>
      </c>
      <c r="I1648" s="62">
        <v>0.77060458960566</v>
      </c>
      <c r="J1648" s="49" t="s">
        <v>1819</v>
      </c>
      <c r="K1648" s="50">
        <v>3090.23284</v>
      </c>
      <c r="L1648" s="62">
        <v>0.86627812999228</v>
      </c>
    </row>
    <row r="1649" spans="1:1025">
      <c r="A1649" s="49" t="s">
        <v>1820</v>
      </c>
      <c r="B1649" s="50">
        <v>1269.08</v>
      </c>
      <c r="C1649" s="62">
        <v>4.8262785786429</v>
      </c>
      <c r="D1649" s="49" t="s">
        <v>1820</v>
      </c>
      <c r="E1649" s="50">
        <v>8684.09</v>
      </c>
      <c r="F1649" s="62">
        <v>1.4103858686903</v>
      </c>
      <c r="G1649" s="49" t="s">
        <v>1820</v>
      </c>
      <c r="H1649" s="50">
        <v>25917.41</v>
      </c>
      <c r="I1649" s="62">
        <v>0.71849362164298</v>
      </c>
      <c r="J1649" s="49" t="s">
        <v>1820</v>
      </c>
      <c r="K1649" s="50">
        <v>3003.36517</v>
      </c>
      <c r="L1649" s="62">
        <v>0.81381631202636</v>
      </c>
    </row>
    <row r="1650" spans="1:1025">
      <c r="A1650" s="49" t="s">
        <v>1821</v>
      </c>
      <c r="B1650" s="50">
        <v>1309.02</v>
      </c>
      <c r="C1650" s="62">
        <v>5.0096409879717</v>
      </c>
      <c r="D1650" s="49" t="s">
        <v>1821</v>
      </c>
      <c r="E1650" s="50">
        <v>9018.09</v>
      </c>
      <c r="F1650" s="62">
        <v>1.5030920566896</v>
      </c>
      <c r="G1650" s="49" t="s">
        <v>1821</v>
      </c>
      <c r="H1650" s="50">
        <v>27090.86</v>
      </c>
      <c r="I1650" s="62">
        <v>0.79630102370658</v>
      </c>
      <c r="J1650" s="49" t="s">
        <v>1821</v>
      </c>
      <c r="K1650" s="50">
        <v>3130.11688</v>
      </c>
      <c r="L1650" s="62">
        <v>0.89036521839036</v>
      </c>
    </row>
    <row r="1651" spans="1:1025">
      <c r="A1651" s="49" t="s">
        <v>1822</v>
      </c>
      <c r="B1651" s="50">
        <v>1288.38</v>
      </c>
      <c r="C1651" s="62">
        <v>4.9148838490497</v>
      </c>
      <c r="D1651" s="49" t="s">
        <v>1822</v>
      </c>
      <c r="E1651" s="50">
        <v>8738.59</v>
      </c>
      <c r="F1651" s="62">
        <v>1.4255130760135</v>
      </c>
      <c r="G1651" s="49" t="s">
        <v>1822</v>
      </c>
      <c r="H1651" s="50">
        <v>26121.28</v>
      </c>
      <c r="I1651" s="62">
        <v>0.73201153468462</v>
      </c>
      <c r="J1651" s="49" t="s">
        <v>1822</v>
      </c>
      <c r="K1651" s="50">
        <v>3023.94031</v>
      </c>
      <c r="L1651" s="62">
        <v>0.826242215119</v>
      </c>
    </row>
    <row r="1652" spans="1:1025">
      <c r="A1652" s="49" t="s">
        <v>1823</v>
      </c>
      <c r="B1652" s="50">
        <v>1236.97</v>
      </c>
      <c r="C1652" s="62">
        <v>4.6788632816087</v>
      </c>
      <c r="D1652" s="49" t="s">
        <v>1823</v>
      </c>
      <c r="E1652" s="50">
        <v>8575.62</v>
      </c>
      <c r="F1652" s="62">
        <v>1.3802785626655</v>
      </c>
      <c r="G1652" s="49" t="s">
        <v>1823</v>
      </c>
      <c r="H1652" s="50">
        <v>25864.78</v>
      </c>
      <c r="I1652" s="62">
        <v>0.71500390877017</v>
      </c>
      <c r="J1652" s="49" t="s">
        <v>1823</v>
      </c>
      <c r="K1652" s="50">
        <v>2972.37191</v>
      </c>
      <c r="L1652" s="62">
        <v>0.79509861458736</v>
      </c>
    </row>
    <row r="1653" spans="1:1025">
      <c r="A1653" s="49" t="s">
        <v>1824</v>
      </c>
      <c r="B1653" s="50">
        <v>1134.51</v>
      </c>
      <c r="C1653" s="62">
        <v>4.2084748875218</v>
      </c>
      <c r="D1653" s="49" t="s">
        <v>1824</v>
      </c>
      <c r="E1653" s="50">
        <v>7950.68</v>
      </c>
      <c r="F1653" s="62">
        <v>1.2068180682695</v>
      </c>
      <c r="G1653" s="49" t="s">
        <v>1824</v>
      </c>
      <c r="H1653" s="50">
        <v>23851.02</v>
      </c>
      <c r="I1653" s="62">
        <v>0.5814784633063</v>
      </c>
      <c r="J1653" s="49" t="s">
        <v>1824</v>
      </c>
      <c r="K1653" s="50">
        <v>2746.55958</v>
      </c>
      <c r="L1653" s="62">
        <v>0.65872422638379</v>
      </c>
    </row>
    <row r="1654" spans="1:1025">
      <c r="A1654" s="49" t="s">
        <v>1825</v>
      </c>
      <c r="B1654" s="50">
        <v>1169.7</v>
      </c>
      <c r="C1654" s="62">
        <v>4.3700303002479</v>
      </c>
      <c r="D1654" s="49" t="s">
        <v>1825</v>
      </c>
      <c r="E1654" s="50">
        <v>8344.25</v>
      </c>
      <c r="F1654" s="62">
        <v>1.3160587102182</v>
      </c>
      <c r="G1654" s="49" t="s">
        <v>1825</v>
      </c>
      <c r="H1654" s="50">
        <v>25018.16</v>
      </c>
      <c r="I1654" s="62">
        <v>0.65886747114174</v>
      </c>
      <c r="J1654" s="49" t="s">
        <v>1825</v>
      </c>
      <c r="K1654" s="50">
        <v>2882.2255</v>
      </c>
      <c r="L1654" s="62">
        <v>0.74065667373985</v>
      </c>
    </row>
    <row r="1655" spans="1:1025">
      <c r="A1655" s="49" t="s">
        <v>1826</v>
      </c>
      <c r="B1655" s="50">
        <v>1103.97</v>
      </c>
      <c r="C1655" s="62">
        <v>4.0682673767331</v>
      </c>
      <c r="D1655" s="49" t="s">
        <v>1826</v>
      </c>
      <c r="E1655" s="50">
        <v>7952.05</v>
      </c>
      <c r="F1655" s="62">
        <v>1.2071983301784</v>
      </c>
      <c r="G1655" s="49" t="s">
        <v>1826</v>
      </c>
      <c r="H1655" s="50">
        <v>23553.22</v>
      </c>
      <c r="I1655" s="62">
        <v>0.56173237754675</v>
      </c>
      <c r="J1655" s="49" t="s">
        <v>1826</v>
      </c>
      <c r="K1655" s="50">
        <v>2741.38359</v>
      </c>
      <c r="L1655" s="62">
        <v>0.65559830110948</v>
      </c>
    </row>
    <row r="1656" spans="1:1025">
      <c r="A1656" s="49" t="s">
        <v>1827</v>
      </c>
      <c r="B1656" s="50">
        <v>1007.62</v>
      </c>
      <c r="C1656" s="62">
        <v>3.6259296666973</v>
      </c>
      <c r="D1656" s="49" t="s">
        <v>1827</v>
      </c>
      <c r="E1656" s="50">
        <v>7201.8</v>
      </c>
      <c r="F1656" s="62">
        <v>0.99895636147642</v>
      </c>
      <c r="G1656" s="49" t="s">
        <v>1827</v>
      </c>
      <c r="H1656" s="50">
        <v>21200.62</v>
      </c>
      <c r="I1656" s="62">
        <v>0.40573962617702</v>
      </c>
      <c r="J1656" s="49" t="s">
        <v>1827</v>
      </c>
      <c r="K1656" s="50">
        <v>2480.64106</v>
      </c>
      <c r="L1656" s="62">
        <v>0.49812858717755</v>
      </c>
    </row>
    <row r="1657" spans="1:1025">
      <c r="A1657" s="49" t="s">
        <v>1828</v>
      </c>
      <c r="B1657" s="50">
        <v>1061.25</v>
      </c>
      <c r="C1657" s="62">
        <v>3.8721421357084</v>
      </c>
      <c r="D1657" s="49" t="s">
        <v>1828</v>
      </c>
      <c r="E1657" s="50">
        <v>7874.87</v>
      </c>
      <c r="F1657" s="62">
        <v>1.1857759841012</v>
      </c>
      <c r="G1657" s="49" t="s">
        <v>1828</v>
      </c>
      <c r="H1657" s="50">
        <v>23185.62</v>
      </c>
      <c r="I1657" s="62">
        <v>0.5373580957294</v>
      </c>
      <c r="J1657" s="49" t="s">
        <v>1828</v>
      </c>
      <c r="K1657" s="50">
        <v>2711.02169</v>
      </c>
      <c r="L1657" s="62">
        <v>0.6372618996508</v>
      </c>
    </row>
    <row r="1658" spans="1:1025">
      <c r="A1658" s="49" t="s">
        <v>1829</v>
      </c>
      <c r="B1658" s="50">
        <v>922.73</v>
      </c>
      <c r="C1658" s="62">
        <v>3.2362042053071</v>
      </c>
      <c r="D1658" s="49" t="s">
        <v>1829</v>
      </c>
      <c r="E1658" s="50">
        <v>6904.59</v>
      </c>
      <c r="F1658" s="62">
        <v>0.91646173232892</v>
      </c>
      <c r="G1658" s="49" t="s">
        <v>1829</v>
      </c>
      <c r="H1658" s="50">
        <v>20188.52</v>
      </c>
      <c r="I1658" s="62">
        <v>0.33863078333876</v>
      </c>
      <c r="J1658" s="49" t="s">
        <v>1829</v>
      </c>
      <c r="K1658" s="50">
        <v>2386.13393</v>
      </c>
      <c r="L1658" s="62">
        <v>0.44105308543402</v>
      </c>
    </row>
    <row r="1659" spans="1:1025">
      <c r="A1659" s="49" t="s">
        <v>1830</v>
      </c>
      <c r="B1659" s="50">
        <v>992.63</v>
      </c>
      <c r="C1659" s="62">
        <v>3.5571113763658</v>
      </c>
      <c r="D1659" s="49" t="s">
        <v>1830</v>
      </c>
      <c r="E1659" s="50">
        <v>7334.78</v>
      </c>
      <c r="F1659" s="62">
        <v>1.0358667473451</v>
      </c>
      <c r="G1659" s="49" t="s">
        <v>1830</v>
      </c>
      <c r="H1659" s="50">
        <v>21237.38</v>
      </c>
      <c r="I1659" s="62">
        <v>0.40817705435876</v>
      </c>
      <c r="J1659" s="49" t="s">
        <v>1830</v>
      </c>
      <c r="K1659" s="50">
        <v>2529.1942</v>
      </c>
      <c r="L1659" s="62">
        <v>0.52745118777629</v>
      </c>
    </row>
    <row r="1660" spans="1:1025">
      <c r="A1660" s="49" t="s">
        <v>1831</v>
      </c>
      <c r="B1660" s="50">
        <v>949.17</v>
      </c>
      <c r="C1660" s="62">
        <v>3.3575888348177</v>
      </c>
      <c r="D1660" s="49" t="s">
        <v>1831</v>
      </c>
      <c r="E1660" s="50">
        <v>6989.84</v>
      </c>
      <c r="F1660" s="62">
        <v>0.94012401534371</v>
      </c>
      <c r="G1660" s="49" t="s">
        <v>1831</v>
      </c>
      <c r="H1660" s="50">
        <v>19898.92</v>
      </c>
      <c r="I1660" s="62">
        <v>0.31942841115621</v>
      </c>
      <c r="J1660" s="49" t="s">
        <v>1831</v>
      </c>
      <c r="K1660" s="50">
        <v>2398.09522</v>
      </c>
      <c r="L1660" s="62">
        <v>0.44827684334784</v>
      </c>
    </row>
    <row r="1661" spans="1:1025">
      <c r="A1661" s="49" t="s">
        <v>1832</v>
      </c>
      <c r="B1661" s="50">
        <v>1010.15</v>
      </c>
      <c r="C1661" s="62">
        <v>3.6375447617299</v>
      </c>
      <c r="D1661" s="49" t="s">
        <v>1832</v>
      </c>
      <c r="E1661" s="50">
        <v>7150.58</v>
      </c>
      <c r="F1661" s="62">
        <v>0.98473956222695</v>
      </c>
      <c r="G1661" s="49" t="s">
        <v>1832</v>
      </c>
      <c r="H1661" s="50">
        <v>20087.19</v>
      </c>
      <c r="I1661" s="62">
        <v>0.33191194227088</v>
      </c>
      <c r="J1661" s="49" t="s">
        <v>1832</v>
      </c>
      <c r="K1661" s="50">
        <v>2409.38659</v>
      </c>
      <c r="L1661" s="62">
        <v>0.45509601781776</v>
      </c>
    </row>
    <row r="1662" spans="1:1025">
      <c r="A1662" s="49" t="s">
        <v>1833</v>
      </c>
      <c r="B1662" s="50">
        <v>1012.35</v>
      </c>
      <c r="C1662" s="62">
        <v>3.6476448443669</v>
      </c>
      <c r="D1662" s="49" t="s">
        <v>1833</v>
      </c>
      <c r="E1662" s="50">
        <v>6879.52</v>
      </c>
      <c r="F1662" s="62">
        <v>0.90950321696024</v>
      </c>
      <c r="G1662" s="49" t="s">
        <v>1833</v>
      </c>
      <c r="H1662" s="50">
        <v>19173.98</v>
      </c>
      <c r="I1662" s="62">
        <v>0.27136015255807</v>
      </c>
      <c r="J1662" s="49" t="s">
        <v>1833</v>
      </c>
      <c r="K1662" s="50">
        <v>2304.9163</v>
      </c>
      <c r="L1662" s="62">
        <v>0.39200348480949</v>
      </c>
    </row>
    <row r="1663" spans="1:1025">
      <c r="A1663" s="49" t="s">
        <v>1834</v>
      </c>
      <c r="B1663" s="50">
        <v>1033.78</v>
      </c>
      <c r="C1663" s="62">
        <v>3.746028831145</v>
      </c>
      <c r="D1663" s="49" t="s">
        <v>1834</v>
      </c>
      <c r="E1663" s="50">
        <v>6860.67</v>
      </c>
      <c r="F1663" s="62">
        <v>0.90427114617046</v>
      </c>
      <c r="G1663" s="49" t="s">
        <v>1834</v>
      </c>
      <c r="H1663" s="50">
        <v>18591.93</v>
      </c>
      <c r="I1663" s="62">
        <v>0.2327664345717</v>
      </c>
      <c r="J1663" s="49" t="s">
        <v>1834</v>
      </c>
      <c r="K1663" s="50">
        <v>2237.3954</v>
      </c>
      <c r="L1663" s="62">
        <v>0.35122572290227</v>
      </c>
    </row>
    <row r="1664" spans="1:1025">
      <c r="A1664" s="49" t="s">
        <v>1835</v>
      </c>
      <c r="B1664" s="50">
        <v>1107.94</v>
      </c>
      <c r="C1664" s="62">
        <v>4.0864934349463</v>
      </c>
      <c r="D1664" s="49" t="s">
        <v>1835</v>
      </c>
      <c r="E1664" s="50">
        <v>7417.86</v>
      </c>
      <c r="F1664" s="62">
        <v>1.0589267177013</v>
      </c>
      <c r="G1664" s="49" t="s">
        <v>1835</v>
      </c>
      <c r="H1664" s="50">
        <v>20704.91</v>
      </c>
      <c r="I1664" s="62">
        <v>0.37287081431717</v>
      </c>
      <c r="J1664" s="49" t="s">
        <v>1835</v>
      </c>
      <c r="K1664" s="50">
        <v>2447.33037</v>
      </c>
      <c r="L1664" s="62">
        <v>0.47801132887996</v>
      </c>
    </row>
    <row r="1665" spans="1:1025">
      <c r="A1665" s="49" t="s">
        <v>1836</v>
      </c>
      <c r="B1665" s="50">
        <v>1101.22</v>
      </c>
      <c r="C1665" s="62">
        <v>4.0556422734368</v>
      </c>
      <c r="D1665" s="49" t="s">
        <v>1836</v>
      </c>
      <c r="E1665" s="50">
        <v>7384.3</v>
      </c>
      <c r="F1665" s="62">
        <v>1.0496116887515</v>
      </c>
      <c r="G1665" s="49" t="s">
        <v>1836</v>
      </c>
      <c r="H1665" s="50">
        <v>21200.55</v>
      </c>
      <c r="I1665" s="62">
        <v>0.40573498471966</v>
      </c>
      <c r="J1665" s="49" t="s">
        <v>1836</v>
      </c>
      <c r="K1665" s="50">
        <v>2475.55833</v>
      </c>
      <c r="L1665" s="62">
        <v>0.49505898422826</v>
      </c>
    </row>
    <row r="1666" spans="1:1025">
      <c r="A1666" s="49" t="s">
        <v>1837</v>
      </c>
      <c r="B1666" s="50">
        <v>1161.11</v>
      </c>
      <c r="C1666" s="62">
        <v>4.3305940684969</v>
      </c>
      <c r="D1666" s="49" t="s">
        <v>1837</v>
      </c>
      <c r="E1666" s="50">
        <v>7797.54</v>
      </c>
      <c r="F1666" s="62">
        <v>1.1643120035084</v>
      </c>
      <c r="G1666" s="49" t="s">
        <v>1837</v>
      </c>
      <c r="H1666" s="50">
        <v>22552.17</v>
      </c>
      <c r="I1666" s="62">
        <v>0.49535622190675</v>
      </c>
      <c r="J1666" s="49" t="s">
        <v>1837</v>
      </c>
      <c r="K1666" s="50">
        <v>2630.06716</v>
      </c>
      <c r="L1666" s="62">
        <v>0.58837119248234</v>
      </c>
    </row>
    <row r="1667" spans="1:1025">
      <c r="A1667" s="49" t="s">
        <v>1838</v>
      </c>
      <c r="B1667" s="50">
        <v>1131.11</v>
      </c>
      <c r="C1667" s="62">
        <v>4.1928656689009</v>
      </c>
      <c r="D1667" s="49" t="s">
        <v>1838</v>
      </c>
      <c r="E1667" s="50">
        <v>7502.38</v>
      </c>
      <c r="F1667" s="62">
        <v>1.082386379407</v>
      </c>
      <c r="G1667" s="49" t="s">
        <v>1838</v>
      </c>
      <c r="H1667" s="50">
        <v>21636.78</v>
      </c>
      <c r="I1667" s="62">
        <v>0.4346598839503</v>
      </c>
      <c r="J1667" s="49" t="s">
        <v>1838</v>
      </c>
      <c r="K1667" s="50">
        <v>2541.46965</v>
      </c>
      <c r="L1667" s="62">
        <v>0.53486467570972</v>
      </c>
    </row>
    <row r="1668" spans="1:1025">
      <c r="A1668" s="49" t="s">
        <v>1839</v>
      </c>
      <c r="B1668" s="50">
        <v>1150.24</v>
      </c>
      <c r="C1668" s="62">
        <v>4.2806904783766</v>
      </c>
      <c r="D1668" s="49" t="s">
        <v>1839</v>
      </c>
      <c r="E1668" s="50">
        <v>7774.15</v>
      </c>
      <c r="F1668" s="62">
        <v>1.1578197947141</v>
      </c>
      <c r="G1668" s="49" t="s">
        <v>1839</v>
      </c>
      <c r="H1668" s="50">
        <v>22327.48</v>
      </c>
      <c r="I1668" s="62">
        <v>0.48045780683183</v>
      </c>
      <c r="J1668" s="49" t="s">
        <v>1839</v>
      </c>
      <c r="K1668" s="50">
        <v>2626.64576</v>
      </c>
      <c r="L1668" s="62">
        <v>0.58630491323267</v>
      </c>
    </row>
    <row r="1669" spans="1:1025">
      <c r="A1669" s="49" t="s">
        <v>1840</v>
      </c>
      <c r="B1669" s="50">
        <v>1121.08</v>
      </c>
      <c r="C1669" s="62">
        <v>4.1468184739693</v>
      </c>
      <c r="D1669" s="49" t="s">
        <v>1840</v>
      </c>
      <c r="E1669" s="50">
        <v>7700.1</v>
      </c>
      <c r="F1669" s="62">
        <v>1.1372662221951</v>
      </c>
      <c r="G1669" s="49" t="s">
        <v>1840</v>
      </c>
      <c r="H1669" s="50">
        <v>21917.16</v>
      </c>
      <c r="I1669" s="62">
        <v>0.45325090989141</v>
      </c>
      <c r="J1669" s="49" t="s">
        <v>1840</v>
      </c>
      <c r="K1669" s="50">
        <v>2584.59076</v>
      </c>
      <c r="L1669" s="62">
        <v>0.56090672130975</v>
      </c>
    </row>
    <row r="1670" spans="1:1025">
      <c r="A1670" s="49" t="s">
        <v>1841</v>
      </c>
      <c r="B1670" s="50">
        <v>1066.92</v>
      </c>
      <c r="C1670" s="62">
        <v>3.898172803232</v>
      </c>
      <c r="D1670" s="49" t="s">
        <v>1841</v>
      </c>
      <c r="E1670" s="50">
        <v>7360.58</v>
      </c>
      <c r="F1670" s="62">
        <v>1.0430278840229</v>
      </c>
      <c r="G1670" s="49" t="s">
        <v>1841</v>
      </c>
      <c r="H1670" s="50">
        <v>20943.51</v>
      </c>
      <c r="I1670" s="62">
        <v>0.38869155327697</v>
      </c>
      <c r="J1670" s="49" t="s">
        <v>1841</v>
      </c>
      <c r="K1670" s="50">
        <v>2470.50441</v>
      </c>
      <c r="L1670" s="62">
        <v>0.49200678044457</v>
      </c>
    </row>
    <row r="1671" spans="1:1025">
      <c r="A1671" s="49" t="s">
        <v>1842</v>
      </c>
      <c r="B1671" s="50">
        <v>1051.96</v>
      </c>
      <c r="C1671" s="62">
        <v>3.8294922413002</v>
      </c>
      <c r="D1671" s="49" t="s">
        <v>1842</v>
      </c>
      <c r="E1671" s="50">
        <v>7487.31</v>
      </c>
      <c r="F1671" s="62">
        <v>1.0782034984096</v>
      </c>
      <c r="G1671" s="49" t="s">
        <v>1842</v>
      </c>
      <c r="H1671" s="50">
        <v>21413.44</v>
      </c>
      <c r="I1671" s="62">
        <v>0.41985098269598</v>
      </c>
      <c r="J1671" s="49" t="s">
        <v>1842</v>
      </c>
      <c r="K1671" s="50">
        <v>2526.90277</v>
      </c>
      <c r="L1671" s="62">
        <v>0.52606732904563</v>
      </c>
    </row>
    <row r="1672" spans="1:1025">
      <c r="A1672" s="49" t="s">
        <v>1843</v>
      </c>
      <c r="B1672" s="50">
        <v>1040.63</v>
      </c>
      <c r="C1672" s="62">
        <v>3.7774768157194</v>
      </c>
      <c r="D1672" s="49" t="s">
        <v>1843</v>
      </c>
      <c r="E1672" s="50">
        <v>7373.08</v>
      </c>
      <c r="F1672" s="62">
        <v>1.0464974269869</v>
      </c>
      <c r="G1672" s="49" t="s">
        <v>1843</v>
      </c>
      <c r="H1672" s="50">
        <v>21052.53</v>
      </c>
      <c r="I1672" s="62">
        <v>0.39592029158961</v>
      </c>
      <c r="J1672" s="49" t="s">
        <v>1843</v>
      </c>
      <c r="K1672" s="50">
        <v>2488.64845</v>
      </c>
      <c r="L1672" s="62">
        <v>0.50296447418317</v>
      </c>
    </row>
    <row r="1673" spans="1:1025">
      <c r="A1673" s="49" t="s">
        <v>1844</v>
      </c>
      <c r="B1673" s="50">
        <v>1111.24</v>
      </c>
      <c r="C1673" s="62">
        <v>4.1016435589018</v>
      </c>
      <c r="D1673" s="49" t="s">
        <v>1844</v>
      </c>
      <c r="E1673" s="50">
        <v>7913.24</v>
      </c>
      <c r="F1673" s="62">
        <v>1.1964260931836</v>
      </c>
      <c r="G1673" s="49" t="s">
        <v>1844</v>
      </c>
      <c r="H1673" s="50">
        <v>22679.99</v>
      </c>
      <c r="I1673" s="62">
        <v>0.50383152305445</v>
      </c>
      <c r="J1673" s="49" t="s">
        <v>1844</v>
      </c>
      <c r="K1673" s="50">
        <v>2663.68376</v>
      </c>
      <c r="L1673" s="62">
        <v>0.60867319839355</v>
      </c>
    </row>
    <row r="1674" spans="1:1025">
      <c r="A1674" s="49" t="s">
        <v>1845</v>
      </c>
      <c r="B1674" s="50">
        <v>1090.34</v>
      </c>
      <c r="C1674" s="62">
        <v>4.00569277385</v>
      </c>
      <c r="D1674" s="49" t="s">
        <v>1845</v>
      </c>
      <c r="E1674" s="50">
        <v>7887.26</v>
      </c>
      <c r="F1674" s="62">
        <v>1.1892149950871</v>
      </c>
      <c r="G1674" s="49" t="s">
        <v>1845</v>
      </c>
      <c r="H1674" s="50">
        <v>22653.86</v>
      </c>
      <c r="I1674" s="62">
        <v>0.50209893332679</v>
      </c>
      <c r="J1674" s="49" t="s">
        <v>1845</v>
      </c>
      <c r="K1674" s="50">
        <v>2659.41063</v>
      </c>
      <c r="L1674" s="62">
        <v>0.60609253555081</v>
      </c>
    </row>
    <row r="1675" spans="1:1025">
      <c r="A1675" s="49" t="s">
        <v>1846</v>
      </c>
      <c r="B1675" s="50">
        <v>1148.43</v>
      </c>
      <c r="C1675" s="62">
        <v>4.2723808649343</v>
      </c>
      <c r="D1675" s="49" t="s">
        <v>1846</v>
      </c>
      <c r="E1675" s="50">
        <v>8090.9</v>
      </c>
      <c r="F1675" s="62">
        <v>1.245738013423</v>
      </c>
      <c r="G1675" s="49" t="s">
        <v>1846</v>
      </c>
      <c r="H1675" s="50">
        <v>23433.57</v>
      </c>
      <c r="I1675" s="62">
        <v>0.55379880078003</v>
      </c>
      <c r="J1675" s="49" t="s">
        <v>1846</v>
      </c>
      <c r="K1675" s="50">
        <v>2749.9777</v>
      </c>
      <c r="L1675" s="62">
        <v>0.66078852474963</v>
      </c>
    </row>
    <row r="1676" spans="1:1025">
      <c r="A1676" s="49" t="s">
        <v>1847</v>
      </c>
      <c r="B1676" s="50">
        <v>1160.41</v>
      </c>
      <c r="C1676" s="62">
        <v>4.3273804058397</v>
      </c>
      <c r="D1676" s="49" t="s">
        <v>1847</v>
      </c>
      <c r="E1676" s="50">
        <v>8153.57</v>
      </c>
      <c r="F1676" s="62">
        <v>1.2631329140275</v>
      </c>
      <c r="G1676" s="49" t="s">
        <v>1847</v>
      </c>
      <c r="H1676" s="50">
        <v>23719.37</v>
      </c>
      <c r="I1676" s="62">
        <v>0.57274920813422</v>
      </c>
      <c r="J1676" s="49" t="s">
        <v>1847</v>
      </c>
      <c r="K1676" s="50">
        <v>2789.81733</v>
      </c>
      <c r="L1676" s="62">
        <v>0.68484879270536</v>
      </c>
    </row>
    <row r="1677" spans="1:1025">
      <c r="A1677" s="49" t="s">
        <v>1848</v>
      </c>
      <c r="B1677" s="50">
        <v>1175.4</v>
      </c>
      <c r="C1677" s="62">
        <v>4.3961986961712</v>
      </c>
      <c r="D1677" s="49" t="s">
        <v>1848</v>
      </c>
      <c r="E1677" s="50">
        <v>8192.4247</v>
      </c>
      <c r="F1677" s="62">
        <v>1.2739175581079</v>
      </c>
      <c r="G1677" s="49" t="s">
        <v>1848</v>
      </c>
      <c r="H1677" s="50">
        <v>23390.77</v>
      </c>
      <c r="I1677" s="62">
        <v>0.55096088113427</v>
      </c>
      <c r="J1677" s="49" t="s">
        <v>1848</v>
      </c>
      <c r="K1677" s="50">
        <v>2761.62721</v>
      </c>
      <c r="L1677" s="62">
        <v>0.66782398999248</v>
      </c>
    </row>
    <row r="1678" spans="1:1025">
      <c r="A1678" s="49" t="s">
        <v>1849</v>
      </c>
      <c r="B1678" s="50">
        <v>1224.56</v>
      </c>
      <c r="C1678" s="62">
        <v>4.6218896336425</v>
      </c>
      <c r="D1678" s="49" t="s">
        <v>1849</v>
      </c>
      <c r="E1678" s="50">
        <v>8515.7405</v>
      </c>
      <c r="F1678" s="62">
        <v>1.3636582028323</v>
      </c>
      <c r="G1678" s="49" t="s">
        <v>1849</v>
      </c>
      <c r="H1678" s="50">
        <v>23949.76</v>
      </c>
      <c r="I1678" s="62">
        <v>0.58802557045169</v>
      </c>
      <c r="J1678" s="49" t="s">
        <v>1849</v>
      </c>
      <c r="K1678" s="50">
        <v>2846.06109</v>
      </c>
      <c r="L1678" s="62">
        <v>0.71881597403805</v>
      </c>
    </row>
    <row r="1679" spans="1:1025">
      <c r="A1679" s="49" t="s">
        <v>1850</v>
      </c>
      <c r="B1679" s="50">
        <v>1227.57</v>
      </c>
      <c r="C1679" s="62">
        <v>4.6357083830686</v>
      </c>
      <c r="D1679" s="49" t="s">
        <v>1850</v>
      </c>
      <c r="E1679" s="50">
        <v>8393.1758</v>
      </c>
      <c r="F1679" s="62">
        <v>1.3296387234302</v>
      </c>
      <c r="G1679" s="49" t="s">
        <v>1850</v>
      </c>
      <c r="H1679" s="50">
        <v>23504.35</v>
      </c>
      <c r="I1679" s="62">
        <v>0.55849197724095</v>
      </c>
      <c r="J1679" s="49" t="s">
        <v>1850</v>
      </c>
      <c r="K1679" s="50">
        <v>2783.3621</v>
      </c>
      <c r="L1679" s="62">
        <v>0.68095029857989</v>
      </c>
    </row>
    <row r="1680" spans="1:1025">
      <c r="A1680" s="49" t="s">
        <v>1851</v>
      </c>
      <c r="B1680" s="50">
        <v>1239.15</v>
      </c>
      <c r="C1680" s="62">
        <v>4.6888715453126</v>
      </c>
      <c r="D1680" s="49" t="s">
        <v>1851</v>
      </c>
      <c r="E1680" s="50">
        <v>8532.3625</v>
      </c>
      <c r="F1680" s="62">
        <v>1.3682718622841</v>
      </c>
      <c r="G1680" s="49" t="s">
        <v>1851</v>
      </c>
      <c r="H1680" s="50">
        <v>23537.68</v>
      </c>
      <c r="I1680" s="62">
        <v>0.56070197401182</v>
      </c>
      <c r="J1680" s="49" t="s">
        <v>1851</v>
      </c>
      <c r="K1680" s="50">
        <v>2799.55232</v>
      </c>
      <c r="L1680" s="62">
        <v>0.69072802571897</v>
      </c>
    </row>
    <row r="1681" spans="1:1025">
      <c r="A1681" s="49" t="s">
        <v>1852</v>
      </c>
      <c r="B1681" s="50">
        <v>1273.05</v>
      </c>
      <c r="C1681" s="62">
        <v>4.8445046368561</v>
      </c>
      <c r="D1681" s="49" t="s">
        <v>1852</v>
      </c>
      <c r="E1681" s="50">
        <v>8650.1409</v>
      </c>
      <c r="F1681" s="62">
        <v>1.400962839807</v>
      </c>
      <c r="G1681" s="49" t="s">
        <v>1852</v>
      </c>
      <c r="H1681" s="50">
        <v>24242.49</v>
      </c>
      <c r="I1681" s="62">
        <v>0.60743548208497</v>
      </c>
      <c r="J1681" s="49" t="s">
        <v>1852</v>
      </c>
      <c r="K1681" s="50">
        <v>2874.56455</v>
      </c>
      <c r="L1681" s="62">
        <v>0.73603001154958</v>
      </c>
    </row>
    <row r="1682" spans="1:1025">
      <c r="A1682" s="49" t="s">
        <v>1853</v>
      </c>
      <c r="B1682" s="50">
        <v>1288.83</v>
      </c>
      <c r="C1682" s="62">
        <v>4.9169497750436</v>
      </c>
      <c r="D1682" s="49" t="s">
        <v>1853</v>
      </c>
      <c r="E1682" s="50">
        <v>8560.7284</v>
      </c>
      <c r="F1682" s="62">
        <v>1.3761451989852</v>
      </c>
      <c r="G1682" s="49" t="s">
        <v>1853</v>
      </c>
      <c r="H1682" s="50">
        <v>23650.44</v>
      </c>
      <c r="I1682" s="62">
        <v>0.5681786987608</v>
      </c>
      <c r="J1682" s="49" t="s">
        <v>1853</v>
      </c>
      <c r="K1682" s="50">
        <v>2823.15637</v>
      </c>
      <c r="L1682" s="62">
        <v>0.70498317236166</v>
      </c>
    </row>
    <row r="1683" spans="1:1025">
      <c r="A1683" s="49" t="s">
        <v>1854</v>
      </c>
      <c r="B1683" s="50">
        <v>1230.94</v>
      </c>
      <c r="C1683" s="62">
        <v>4.6511798732899</v>
      </c>
      <c r="D1683" s="49" t="s">
        <v>1854</v>
      </c>
      <c r="E1683" s="50">
        <v>8263.2286</v>
      </c>
      <c r="F1683" s="62">
        <v>1.2935701319537</v>
      </c>
      <c r="G1683" s="49" t="s">
        <v>1854</v>
      </c>
      <c r="H1683" s="50">
        <v>23018.88</v>
      </c>
      <c r="I1683" s="62">
        <v>0.526302144287</v>
      </c>
      <c r="J1683" s="49" t="s">
        <v>1854</v>
      </c>
      <c r="K1683" s="50">
        <v>2736.56325</v>
      </c>
      <c r="L1683" s="62">
        <v>0.65268716282738</v>
      </c>
    </row>
    <row r="1684" spans="1:1025">
      <c r="A1684" s="49" t="s">
        <v>1855</v>
      </c>
      <c r="B1684" s="50">
        <v>1269.9</v>
      </c>
      <c r="C1684" s="62">
        <v>4.8300431548985</v>
      </c>
      <c r="D1684" s="49" t="s">
        <v>1855</v>
      </c>
      <c r="E1684" s="50">
        <v>8495.3787</v>
      </c>
      <c r="F1684" s="62">
        <v>1.3580065116382</v>
      </c>
      <c r="G1684" s="49" t="s">
        <v>1855</v>
      </c>
      <c r="H1684" s="50">
        <v>23475.82</v>
      </c>
      <c r="I1684" s="62">
        <v>0.55660025183222</v>
      </c>
      <c r="J1684" s="49" t="s">
        <v>1855</v>
      </c>
      <c r="K1684" s="50">
        <v>2799.31475</v>
      </c>
      <c r="L1684" s="62">
        <v>0.69058455054468</v>
      </c>
    </row>
    <row r="1685" spans="1:1025">
      <c r="A1685" s="49" t="s">
        <v>1856</v>
      </c>
      <c r="B1685" s="50">
        <v>1270.04</v>
      </c>
      <c r="C1685" s="62">
        <v>4.83068588743</v>
      </c>
      <c r="D1685" s="49" t="s">
        <v>1856</v>
      </c>
      <c r="E1685" s="50">
        <v>8494.753</v>
      </c>
      <c r="F1685" s="62">
        <v>1.3578328401956</v>
      </c>
      <c r="G1685" s="49" t="s">
        <v>1856</v>
      </c>
      <c r="H1685" s="50">
        <v>23515.26</v>
      </c>
      <c r="I1685" s="62">
        <v>0.55921538152448</v>
      </c>
      <c r="J1685" s="49" t="s">
        <v>1856</v>
      </c>
      <c r="K1685" s="50">
        <v>2797.79661</v>
      </c>
      <c r="L1685" s="62">
        <v>0.68966770329498</v>
      </c>
    </row>
    <row r="1686" spans="1:1025">
      <c r="A1686" s="49" t="s">
        <v>1857</v>
      </c>
      <c r="B1686" s="50">
        <v>1290.5</v>
      </c>
      <c r="C1686" s="62">
        <v>4.9246166559545</v>
      </c>
      <c r="D1686" s="49" t="s">
        <v>1857</v>
      </c>
      <c r="E1686" s="50">
        <v>8634.5197</v>
      </c>
      <c r="F1686" s="62">
        <v>1.396626965843</v>
      </c>
      <c r="G1686" s="49" t="s">
        <v>1857</v>
      </c>
      <c r="H1686" s="50">
        <v>23775.27</v>
      </c>
      <c r="I1686" s="62">
        <v>0.5764557433725</v>
      </c>
      <c r="J1686" s="49" t="s">
        <v>1857</v>
      </c>
      <c r="K1686" s="50">
        <v>2836.73971</v>
      </c>
      <c r="L1686" s="62">
        <v>0.71318653168336</v>
      </c>
    </row>
    <row r="1687" spans="1:1025">
      <c r="A1687" s="49" t="s">
        <v>1858</v>
      </c>
      <c r="B1687" s="50">
        <v>1319.63</v>
      </c>
      <c r="C1687" s="62">
        <v>5.0583509319622</v>
      </c>
      <c r="D1687" s="49" t="s">
        <v>1858</v>
      </c>
      <c r="E1687" s="50">
        <v>8730.1643</v>
      </c>
      <c r="F1687" s="62">
        <v>1.4231744097614</v>
      </c>
      <c r="G1687" s="49" t="s">
        <v>1858</v>
      </c>
      <c r="H1687" s="50">
        <v>24133.78</v>
      </c>
      <c r="I1687" s="62">
        <v>0.6002272987978</v>
      </c>
      <c r="J1687" s="49" t="s">
        <v>1858</v>
      </c>
      <c r="K1687" s="50">
        <v>2878.47992</v>
      </c>
      <c r="L1687" s="62">
        <v>0.73839461311204</v>
      </c>
    </row>
    <row r="1688" spans="1:1025">
      <c r="A1688" s="49" t="s">
        <v>1859</v>
      </c>
      <c r="B1688" s="50">
        <v>1290.96</v>
      </c>
      <c r="C1688" s="62">
        <v>4.9267284914149</v>
      </c>
      <c r="D1688" s="49" t="s">
        <v>1859</v>
      </c>
      <c r="E1688" s="50">
        <v>8607.7312</v>
      </c>
      <c r="F1688" s="62">
        <v>1.3891914577077</v>
      </c>
      <c r="G1688" s="49" t="s">
        <v>1859</v>
      </c>
      <c r="H1688" s="50">
        <v>24101.55</v>
      </c>
      <c r="I1688" s="62">
        <v>0.59809023921408</v>
      </c>
      <c r="J1688" s="49" t="s">
        <v>1859</v>
      </c>
      <c r="K1688" s="50">
        <v>2863.39178</v>
      </c>
      <c r="L1688" s="62">
        <v>0.72928246294012</v>
      </c>
    </row>
    <row r="1689" spans="1:1025">
      <c r="A1689" s="49" t="s">
        <v>1860</v>
      </c>
      <c r="B1689" s="50">
        <v>1335.15</v>
      </c>
      <c r="C1689" s="62">
        <v>5.1296024240198</v>
      </c>
      <c r="D1689" s="49" t="s">
        <v>1860</v>
      </c>
      <c r="E1689" s="50">
        <v>8914.7095</v>
      </c>
      <c r="F1689" s="62">
        <v>1.474397409778</v>
      </c>
      <c r="G1689" s="49" t="s">
        <v>1860</v>
      </c>
      <c r="H1689" s="50">
        <v>24633.86</v>
      </c>
      <c r="I1689" s="62">
        <v>0.63338587021026</v>
      </c>
      <c r="J1689" s="49" t="s">
        <v>1860</v>
      </c>
      <c r="K1689" s="50">
        <v>2939.50539</v>
      </c>
      <c r="L1689" s="62">
        <v>0.7752496029883</v>
      </c>
    </row>
    <row r="1690" spans="1:1025">
      <c r="A1690" s="49" t="s">
        <v>1861</v>
      </c>
      <c r="B1690" s="50">
        <v>1331.61</v>
      </c>
      <c r="C1690" s="62">
        <v>5.1133504728675</v>
      </c>
      <c r="D1690" s="49" t="s">
        <v>1861</v>
      </c>
      <c r="E1690" s="50">
        <v>8889.5507</v>
      </c>
      <c r="F1690" s="62">
        <v>1.4674142467761</v>
      </c>
      <c r="G1690" s="49" t="s">
        <v>1861</v>
      </c>
      <c r="H1690" s="50">
        <v>24345.72</v>
      </c>
      <c r="I1690" s="62">
        <v>0.61428030556703</v>
      </c>
      <c r="J1690" s="49" t="s">
        <v>1861</v>
      </c>
      <c r="K1690" s="50">
        <v>2912.43052</v>
      </c>
      <c r="L1690" s="62">
        <v>0.75889833097432</v>
      </c>
    </row>
    <row r="1691" spans="1:1025">
      <c r="A1691" s="49" t="s">
        <v>1862</v>
      </c>
      <c r="B1691" s="50">
        <v>1292.06</v>
      </c>
      <c r="C1691" s="62">
        <v>4.9317785327334</v>
      </c>
      <c r="D1691" s="49" t="s">
        <v>1862</v>
      </c>
      <c r="E1691" s="50">
        <v>8604.95</v>
      </c>
      <c r="F1691" s="62">
        <v>1.3884194982763</v>
      </c>
      <c r="G1691" s="49" t="s">
        <v>1862</v>
      </c>
      <c r="H1691" s="50">
        <v>23723.69</v>
      </c>
      <c r="I1691" s="62">
        <v>0.57303565236015</v>
      </c>
      <c r="J1691" s="49" t="s">
        <v>1862</v>
      </c>
      <c r="K1691" s="50">
        <v>2830.70505</v>
      </c>
      <c r="L1691" s="62">
        <v>0.70954203155568</v>
      </c>
    </row>
    <row r="1692" spans="1:1025">
      <c r="A1692" s="49" t="s">
        <v>1863</v>
      </c>
      <c r="B1692" s="50">
        <v>1320.56</v>
      </c>
      <c r="C1692" s="62">
        <v>5.0626205123496</v>
      </c>
      <c r="D1692" s="49" t="s">
        <v>1863</v>
      </c>
      <c r="E1692" s="50">
        <v>8710.71</v>
      </c>
      <c r="F1692" s="62">
        <v>1.4177746073865</v>
      </c>
      <c r="G1692" s="49" t="s">
        <v>1863</v>
      </c>
      <c r="H1692" s="50">
        <v>23749.76</v>
      </c>
      <c r="I1692" s="62">
        <v>0.57476426369578</v>
      </c>
      <c r="J1692" s="49" t="s">
        <v>1863</v>
      </c>
      <c r="K1692" s="50">
        <v>2842.73906</v>
      </c>
      <c r="L1692" s="62">
        <v>0.71680970711346</v>
      </c>
    </row>
    <row r="1693" spans="1:1025">
      <c r="A1693" s="49" t="s">
        <v>1864</v>
      </c>
      <c r="B1693" s="50">
        <v>1356.47</v>
      </c>
      <c r="C1693" s="62">
        <v>5.2274814066661</v>
      </c>
      <c r="D1693" s="49" t="s">
        <v>1864</v>
      </c>
      <c r="E1693" s="50">
        <v>8809.12</v>
      </c>
      <c r="F1693" s="62">
        <v>1.4450896252338</v>
      </c>
      <c r="G1693" s="49" t="s">
        <v>1864</v>
      </c>
      <c r="H1693" s="50">
        <v>23883.09</v>
      </c>
      <c r="I1693" s="62">
        <v>0.58360491384461</v>
      </c>
      <c r="J1693" s="49" t="s">
        <v>1864</v>
      </c>
      <c r="K1693" s="50">
        <v>2868.43539</v>
      </c>
      <c r="L1693" s="62">
        <v>0.73232844022616</v>
      </c>
    </row>
    <row r="1694" spans="1:1025">
      <c r="A1694" s="49" t="s">
        <v>1865</v>
      </c>
      <c r="B1694" s="50">
        <v>1394.04</v>
      </c>
      <c r="C1694" s="62">
        <v>5.3999632724268</v>
      </c>
      <c r="D1694" s="49" t="s">
        <v>1865</v>
      </c>
      <c r="E1694" s="50">
        <v>8854.39</v>
      </c>
      <c r="F1694" s="62">
        <v>1.4576549220324</v>
      </c>
      <c r="G1694" s="49" t="s">
        <v>1865</v>
      </c>
      <c r="H1694" s="50">
        <v>23664.64</v>
      </c>
      <c r="I1694" s="62">
        <v>0.56912025154047</v>
      </c>
      <c r="J1694" s="49" t="s">
        <v>1865</v>
      </c>
      <c r="K1694" s="50">
        <v>2848.42066</v>
      </c>
      <c r="L1694" s="62">
        <v>0.72024098442244</v>
      </c>
    </row>
    <row r="1695" spans="1:1025">
      <c r="A1695" s="49" t="s">
        <v>1866</v>
      </c>
      <c r="B1695" s="50">
        <v>1484.93</v>
      </c>
      <c r="C1695" s="62">
        <v>5.8172344137361</v>
      </c>
      <c r="D1695" s="49" t="s">
        <v>1866</v>
      </c>
      <c r="E1695" s="50">
        <v>8979.66</v>
      </c>
      <c r="F1695" s="62">
        <v>1.4924252938009</v>
      </c>
      <c r="G1695" s="49" t="s">
        <v>1866</v>
      </c>
      <c r="H1695" s="50">
        <v>23875.89</v>
      </c>
      <c r="I1695" s="62">
        <v>0.58312750680139</v>
      </c>
      <c r="J1695" s="49" t="s">
        <v>1866</v>
      </c>
      <c r="K1695" s="50">
        <v>2881.19145</v>
      </c>
      <c r="L1695" s="62">
        <v>0.74003218199433</v>
      </c>
    </row>
    <row r="1696" spans="1:1025">
      <c r="A1696" s="49" t="s">
        <v>1867</v>
      </c>
      <c r="B1696" s="50">
        <v>1490.58</v>
      </c>
      <c r="C1696" s="62">
        <v>5.8431732623267</v>
      </c>
      <c r="D1696" s="49" t="s">
        <v>1867</v>
      </c>
      <c r="E1696" s="50">
        <v>9121.32</v>
      </c>
      <c r="F1696" s="62">
        <v>1.5317449303038</v>
      </c>
      <c r="G1696" s="49" t="s">
        <v>1867</v>
      </c>
      <c r="H1696" s="50">
        <v>24331.32</v>
      </c>
      <c r="I1696" s="62">
        <v>0.61332549148061</v>
      </c>
      <c r="J1696" s="49" t="s">
        <v>1867</v>
      </c>
      <c r="K1696" s="50">
        <v>2929.80466</v>
      </c>
      <c r="L1696" s="62">
        <v>0.76939106054787</v>
      </c>
    </row>
    <row r="1697" spans="1:1025">
      <c r="A1697" s="49" t="s">
        <v>1868</v>
      </c>
      <c r="B1697" s="50">
        <v>1523.15</v>
      </c>
      <c r="C1697" s="62">
        <v>5.9927003948214</v>
      </c>
      <c r="D1697" s="49" t="s">
        <v>1868</v>
      </c>
      <c r="E1697" s="50">
        <v>9192.34</v>
      </c>
      <c r="F1697" s="62">
        <v>1.5514574856083</v>
      </c>
      <c r="G1697" s="49" t="s">
        <v>1868</v>
      </c>
      <c r="H1697" s="50">
        <v>24221.99</v>
      </c>
      <c r="I1697" s="62">
        <v>0.60607619814249</v>
      </c>
      <c r="J1697" s="49" t="s">
        <v>1868</v>
      </c>
      <c r="K1697" s="50">
        <v>2930.32283</v>
      </c>
      <c r="L1697" s="62">
        <v>0.76970399791819</v>
      </c>
    </row>
    <row r="1698" spans="1:1025">
      <c r="A1698" s="49" t="s">
        <v>1869</v>
      </c>
      <c r="B1698" s="50">
        <v>1507.11</v>
      </c>
      <c r="C1698" s="62">
        <v>5.9190616105041</v>
      </c>
      <c r="D1698" s="49" t="s">
        <v>1869</v>
      </c>
      <c r="E1698" s="50">
        <v>9002.55</v>
      </c>
      <c r="F1698" s="62">
        <v>1.4987787208767</v>
      </c>
      <c r="G1698" s="49" t="s">
        <v>1869</v>
      </c>
      <c r="H1698" s="50">
        <v>23764.78</v>
      </c>
      <c r="I1698" s="62">
        <v>0.57576018783315</v>
      </c>
      <c r="J1698" s="49" t="s">
        <v>1869</v>
      </c>
      <c r="K1698" s="50">
        <v>2870.11742</v>
      </c>
      <c r="L1698" s="62">
        <v>0.73334426523532</v>
      </c>
    </row>
    <row r="1699" spans="1:1025">
      <c r="A1699" s="49" t="s">
        <v>1870</v>
      </c>
      <c r="B1699" s="50">
        <v>1487.5</v>
      </c>
      <c r="C1699" s="62">
        <v>5.8290331466348</v>
      </c>
      <c r="D1699" s="49" t="s">
        <v>1870</v>
      </c>
      <c r="E1699" s="50">
        <v>8863.17</v>
      </c>
      <c r="F1699" s="62">
        <v>1.4600919290104</v>
      </c>
      <c r="G1699" s="49" t="s">
        <v>1870</v>
      </c>
      <c r="H1699" s="50">
        <v>23247.97</v>
      </c>
      <c r="I1699" s="62">
        <v>0.54149230811055</v>
      </c>
      <c r="J1699" s="49" t="s">
        <v>1870</v>
      </c>
      <c r="K1699" s="50">
        <v>2819.99585</v>
      </c>
      <c r="L1699" s="62">
        <v>0.7030744458479</v>
      </c>
    </row>
    <row r="1700" spans="1:1025">
      <c r="A1700" s="49" t="s">
        <v>1871</v>
      </c>
      <c r="B1700" s="50">
        <v>1504.44</v>
      </c>
      <c r="C1700" s="62">
        <v>5.90680378294</v>
      </c>
      <c r="D1700" s="49" t="s">
        <v>1871</v>
      </c>
      <c r="E1700" s="50">
        <v>8943.72</v>
      </c>
      <c r="F1700" s="62">
        <v>1.4824496638707</v>
      </c>
      <c r="G1700" s="49" t="s">
        <v>1871</v>
      </c>
      <c r="H1700" s="50">
        <v>23625.34</v>
      </c>
      <c r="I1700" s="62">
        <v>0.56651440476293</v>
      </c>
      <c r="J1700" s="49" t="s">
        <v>1871</v>
      </c>
      <c r="K1700" s="50">
        <v>2852.50419</v>
      </c>
      <c r="L1700" s="62">
        <v>0.72270714251692</v>
      </c>
    </row>
    <row r="1701" spans="1:1025">
      <c r="A1701" s="49" t="s">
        <v>1872</v>
      </c>
      <c r="B1701" s="50">
        <v>1541.9</v>
      </c>
      <c r="C1701" s="62">
        <v>6.0787806445689</v>
      </c>
      <c r="D1701" s="49" t="s">
        <v>1872</v>
      </c>
      <c r="E1701" s="50">
        <v>9014.56</v>
      </c>
      <c r="F1701" s="62">
        <v>1.5021122577565</v>
      </c>
      <c r="G1701" s="49" t="s">
        <v>1872</v>
      </c>
      <c r="H1701" s="50">
        <v>23685.42</v>
      </c>
      <c r="I1701" s="62">
        <v>0.57049810131241</v>
      </c>
      <c r="J1701" s="49" t="s">
        <v>1872</v>
      </c>
      <c r="K1701" s="50">
        <v>2863.6975</v>
      </c>
      <c r="L1701" s="62">
        <v>0.72946709580743</v>
      </c>
    </row>
    <row r="1702" spans="1:1025">
      <c r="A1702" s="49" t="s">
        <v>1873</v>
      </c>
      <c r="B1702" s="50">
        <v>1530.32</v>
      </c>
      <c r="C1702" s="62">
        <v>6.0256174823249</v>
      </c>
      <c r="D1702" s="49" t="s">
        <v>1873</v>
      </c>
      <c r="E1702" s="50">
        <v>9234.83</v>
      </c>
      <c r="F1702" s="62">
        <v>1.5632511560517</v>
      </c>
      <c r="G1702" s="49" t="s">
        <v>1873</v>
      </c>
      <c r="H1702" s="50">
        <v>24597.37</v>
      </c>
      <c r="I1702" s="62">
        <v>0.63096634479265</v>
      </c>
      <c r="J1702" s="49" t="s">
        <v>1873</v>
      </c>
      <c r="K1702" s="50">
        <v>2953.90835</v>
      </c>
      <c r="L1702" s="62">
        <v>0.78394795377509</v>
      </c>
    </row>
    <row r="1703" spans="1:1025">
      <c r="A1703" s="49" t="s">
        <v>1874</v>
      </c>
      <c r="B1703" s="50">
        <v>1547.35</v>
      </c>
      <c r="C1703" s="62">
        <v>6.1038013038288</v>
      </c>
      <c r="D1703" s="49" t="s">
        <v>1874</v>
      </c>
      <c r="E1703" s="50">
        <v>9185.11</v>
      </c>
      <c r="F1703" s="62">
        <v>1.5494507019579</v>
      </c>
      <c r="G1703" s="49" t="s">
        <v>1874</v>
      </c>
      <c r="H1703" s="50">
        <v>24206.86</v>
      </c>
      <c r="I1703" s="62">
        <v>0.6050729802864</v>
      </c>
      <c r="J1703" s="49" t="s">
        <v>1874</v>
      </c>
      <c r="K1703" s="50">
        <v>2922.93969</v>
      </c>
      <c r="L1703" s="62">
        <v>0.76524511296482</v>
      </c>
    </row>
    <row r="1704" spans="1:1025">
      <c r="A1704" s="49" t="s">
        <v>1875</v>
      </c>
      <c r="B1704" s="50">
        <v>1581</v>
      </c>
      <c r="C1704" s="62">
        <v>6.258286658709</v>
      </c>
      <c r="D1704" s="49" t="s">
        <v>1875</v>
      </c>
      <c r="E1704" s="50">
        <v>9375.78</v>
      </c>
      <c r="F1704" s="62">
        <v>1.6023737225143</v>
      </c>
      <c r="G1704" s="49" t="s">
        <v>1875</v>
      </c>
      <c r="H1704" s="50">
        <v>24575.9</v>
      </c>
      <c r="I1704" s="62">
        <v>0.6295427435124</v>
      </c>
      <c r="J1704" s="49" t="s">
        <v>1875</v>
      </c>
      <c r="K1704" s="50">
        <v>2971.61218</v>
      </c>
      <c r="L1704" s="62">
        <v>0.79463979237004</v>
      </c>
    </row>
    <row r="1705" spans="1:1025">
      <c r="A1705" s="49" t="s">
        <v>1876</v>
      </c>
      <c r="B1705" s="50">
        <v>1579.9</v>
      </c>
      <c r="C1705" s="62">
        <v>6.2532366173905</v>
      </c>
      <c r="D1705" s="49" t="s">
        <v>1876</v>
      </c>
      <c r="E1705" s="50">
        <v>9284.88</v>
      </c>
      <c r="F1705" s="62">
        <v>1.5771432060797</v>
      </c>
      <c r="G1705" s="49" t="s">
        <v>1876</v>
      </c>
      <c r="H1705" s="50">
        <v>24474.12</v>
      </c>
      <c r="I1705" s="62">
        <v>0.62279406450432</v>
      </c>
      <c r="J1705" s="49" t="s">
        <v>1876</v>
      </c>
      <c r="K1705" s="50">
        <v>2948.50557</v>
      </c>
      <c r="L1705" s="62">
        <v>0.78068506367029</v>
      </c>
    </row>
    <row r="1706" spans="1:1025">
      <c r="A1706" s="49" t="s">
        <v>1877</v>
      </c>
      <c r="B1706" s="50">
        <v>1612.45</v>
      </c>
      <c r="C1706" s="62">
        <v>6.4026719309522</v>
      </c>
      <c r="D1706" s="49" t="s">
        <v>1877</v>
      </c>
      <c r="E1706" s="50">
        <v>9324.59</v>
      </c>
      <c r="F1706" s="62">
        <v>1.5881652501679</v>
      </c>
      <c r="G1706" s="49" t="s">
        <v>1877</v>
      </c>
      <c r="H1706" s="50">
        <v>24465.16</v>
      </c>
      <c r="I1706" s="62">
        <v>0.62219995796166</v>
      </c>
      <c r="J1706" s="49" t="s">
        <v>1877</v>
      </c>
      <c r="K1706" s="50">
        <v>2955.45269</v>
      </c>
      <c r="L1706" s="62">
        <v>0.78488062393831</v>
      </c>
    </row>
    <row r="1707" spans="1:1025">
      <c r="A1707" s="49" t="s">
        <v>1878</v>
      </c>
      <c r="B1707" s="50">
        <v>1588.47</v>
      </c>
      <c r="C1707" s="62">
        <v>6.2925810302084</v>
      </c>
      <c r="D1707" s="49" t="s">
        <v>1878</v>
      </c>
      <c r="E1707" s="50">
        <v>9340.22</v>
      </c>
      <c r="F1707" s="62">
        <v>1.5925035666902</v>
      </c>
      <c r="G1707" s="49" t="s">
        <v>1878</v>
      </c>
      <c r="H1707" s="50">
        <v>24995.11</v>
      </c>
      <c r="I1707" s="62">
        <v>0.65733910553812</v>
      </c>
      <c r="J1707" s="49" t="s">
        <v>1878</v>
      </c>
      <c r="K1707" s="50">
        <v>2991.76505</v>
      </c>
      <c r="L1707" s="62">
        <v>0.80681067478729</v>
      </c>
    </row>
    <row r="1708" spans="1:1025">
      <c r="A1708" s="49" t="s">
        <v>1879</v>
      </c>
      <c r="B1708" s="50">
        <v>1572.1</v>
      </c>
      <c r="C1708" s="62">
        <v>6.2174272334955</v>
      </c>
      <c r="D1708" s="49" t="s">
        <v>1879</v>
      </c>
      <c r="E1708" s="50">
        <v>9412.36</v>
      </c>
      <c r="F1708" s="62">
        <v>1.6125269930443</v>
      </c>
      <c r="G1708" s="49" t="s">
        <v>1879</v>
      </c>
      <c r="H1708" s="50">
        <v>25548.27</v>
      </c>
      <c r="I1708" s="62">
        <v>0.69401722776361</v>
      </c>
      <c r="J1708" s="49" t="s">
        <v>1879</v>
      </c>
      <c r="K1708" s="50">
        <v>3036.13318</v>
      </c>
      <c r="L1708" s="62">
        <v>0.83360583067841</v>
      </c>
    </row>
    <row r="1709" spans="1:1025">
      <c r="A1709" s="49" t="s">
        <v>1880</v>
      </c>
      <c r="B1709" s="50">
        <v>1586.05</v>
      </c>
      <c r="C1709" s="62">
        <v>6.2814709393077</v>
      </c>
      <c r="D1709" s="49" t="s">
        <v>1880</v>
      </c>
      <c r="E1709" s="50">
        <v>9368.99</v>
      </c>
      <c r="F1709" s="62">
        <v>1.6004890667762</v>
      </c>
      <c r="G1709" s="49" t="s">
        <v>1880</v>
      </c>
      <c r="H1709" s="50">
        <v>25400.64</v>
      </c>
      <c r="I1709" s="62">
        <v>0.68422839418173</v>
      </c>
      <c r="J1709" s="49" t="s">
        <v>1880</v>
      </c>
      <c r="K1709" s="50">
        <v>3029.73309</v>
      </c>
      <c r="L1709" s="62">
        <v>0.82974063714271</v>
      </c>
    </row>
    <row r="1710" spans="1:1025">
      <c r="A1710" s="49" t="s">
        <v>1881</v>
      </c>
      <c r="B1710" s="50">
        <v>1661.52</v>
      </c>
      <c r="C1710" s="62">
        <v>6.6279496832247</v>
      </c>
      <c r="D1710" s="49" t="s">
        <v>1881</v>
      </c>
      <c r="E1710" s="50">
        <v>9489.87</v>
      </c>
      <c r="F1710" s="62">
        <v>1.6340409350557</v>
      </c>
      <c r="G1710" s="49" t="s">
        <v>1881</v>
      </c>
      <c r="H1710" s="50">
        <v>25383.11</v>
      </c>
      <c r="I1710" s="62">
        <v>0.68306604064458</v>
      </c>
      <c r="J1710" s="49" t="s">
        <v>1881</v>
      </c>
      <c r="K1710" s="50">
        <v>3044.30515</v>
      </c>
      <c r="L1710" s="62">
        <v>0.83854111215382</v>
      </c>
    </row>
    <row r="1711" spans="1:1025">
      <c r="A1711" s="49" t="s">
        <v>1882</v>
      </c>
      <c r="B1711" s="50">
        <v>1715.51</v>
      </c>
      <c r="C1711" s="62">
        <v>6.8758148930309</v>
      </c>
      <c r="D1711" s="49" t="s">
        <v>1882</v>
      </c>
      <c r="E1711" s="50">
        <v>9552.05</v>
      </c>
      <c r="F1711" s="62">
        <v>1.651299829576</v>
      </c>
      <c r="G1711" s="49" t="s">
        <v>1882</v>
      </c>
      <c r="H1711" s="50">
        <v>25475.02</v>
      </c>
      <c r="I1711" s="62">
        <v>0.68916027416426</v>
      </c>
      <c r="J1711" s="49" t="s">
        <v>1882</v>
      </c>
      <c r="K1711" s="50">
        <v>3055.73287</v>
      </c>
      <c r="L1711" s="62">
        <v>0.84544263220616</v>
      </c>
    </row>
    <row r="1712" spans="1:1025">
      <c r="A1712" s="49" t="s">
        <v>1883</v>
      </c>
      <c r="B1712" s="50">
        <v>1712.93</v>
      </c>
      <c r="C1712" s="62">
        <v>6.8639702506657</v>
      </c>
      <c r="D1712" s="49" t="s">
        <v>1883</v>
      </c>
      <c r="E1712" s="50">
        <v>9608.37</v>
      </c>
      <c r="F1712" s="62">
        <v>1.6669322023548</v>
      </c>
      <c r="G1712" s="49" t="s">
        <v>1883</v>
      </c>
      <c r="H1712" s="50">
        <v>25742.65</v>
      </c>
      <c r="I1712" s="62">
        <v>0.70690589179967</v>
      </c>
      <c r="J1712" s="49" t="s">
        <v>1883</v>
      </c>
      <c r="K1712" s="50">
        <v>3080.82217</v>
      </c>
      <c r="L1712" s="62">
        <v>0.86059476290672</v>
      </c>
    </row>
    <row r="1713" spans="1:1025">
      <c r="A1713" s="49" t="s">
        <v>1884</v>
      </c>
      <c r="B1713" s="50">
        <v>1720.89</v>
      </c>
      <c r="C1713" s="62">
        <v>6.9005141860252</v>
      </c>
      <c r="D1713" s="49" t="s">
        <v>1884</v>
      </c>
      <c r="E1713" s="50">
        <v>9682.91</v>
      </c>
      <c r="F1713" s="62">
        <v>1.687621780958</v>
      </c>
      <c r="G1713" s="49" t="s">
        <v>1884</v>
      </c>
      <c r="H1713" s="50">
        <v>26269.89</v>
      </c>
      <c r="I1713" s="62">
        <v>0.74186534866959</v>
      </c>
      <c r="J1713" s="49" t="s">
        <v>1884</v>
      </c>
      <c r="K1713" s="50">
        <v>3122.8702</v>
      </c>
      <c r="L1713" s="62">
        <v>0.88598874545149</v>
      </c>
    </row>
    <row r="1714" spans="1:1025">
      <c r="A1714" s="49" t="s">
        <v>1885</v>
      </c>
      <c r="B1714" s="50">
        <v>1652.43</v>
      </c>
      <c r="C1714" s="62">
        <v>6.5862179781471</v>
      </c>
      <c r="D1714" s="49" t="s">
        <v>1885</v>
      </c>
      <c r="E1714" s="50">
        <v>9615.81</v>
      </c>
      <c r="F1714" s="62">
        <v>1.668997274327</v>
      </c>
      <c r="G1714" s="49" t="s">
        <v>1885</v>
      </c>
      <c r="H1714" s="50">
        <v>26281.82</v>
      </c>
      <c r="I1714" s="62">
        <v>0.74265638561758</v>
      </c>
      <c r="J1714" s="49" t="s">
        <v>1885</v>
      </c>
      <c r="K1714" s="50">
        <v>3112.34644</v>
      </c>
      <c r="L1714" s="62">
        <v>0.87963315215151</v>
      </c>
    </row>
    <row r="1715" spans="1:1025">
      <c r="A1715" s="49" t="s">
        <v>1886</v>
      </c>
      <c r="B1715" s="50">
        <v>1644.49</v>
      </c>
      <c r="C1715" s="62">
        <v>6.5497658617207</v>
      </c>
      <c r="D1715" s="49" t="s">
        <v>1886</v>
      </c>
      <c r="E1715" s="50">
        <v>9814.08</v>
      </c>
      <c r="F1715" s="62">
        <v>1.7240297770055</v>
      </c>
      <c r="G1715" s="49" t="s">
        <v>1886</v>
      </c>
      <c r="H1715" s="50">
        <v>27110.98</v>
      </c>
      <c r="I1715" s="62">
        <v>0.79763511116622</v>
      </c>
      <c r="J1715" s="49" t="s">
        <v>1886</v>
      </c>
      <c r="K1715" s="50">
        <v>3193.92776</v>
      </c>
      <c r="L1715" s="62">
        <v>0.92890239534935</v>
      </c>
    </row>
    <row r="1716" spans="1:1025">
      <c r="A1716" s="49" t="s">
        <v>1887</v>
      </c>
      <c r="B1716" s="50">
        <v>1672.55</v>
      </c>
      <c r="C1716" s="62">
        <v>6.6785878248095</v>
      </c>
      <c r="D1716" s="49" t="s">
        <v>1887</v>
      </c>
      <c r="E1716" s="50">
        <v>9924.75</v>
      </c>
      <c r="F1716" s="62">
        <v>1.754747722592</v>
      </c>
      <c r="G1716" s="49" t="s">
        <v>1887</v>
      </c>
      <c r="H1716" s="50">
        <v>27572.44</v>
      </c>
      <c r="I1716" s="62">
        <v>0.82823292424412</v>
      </c>
      <c r="J1716" s="49" t="s">
        <v>1887</v>
      </c>
      <c r="K1716" s="50">
        <v>3232.38575</v>
      </c>
      <c r="L1716" s="62">
        <v>0.952128252227</v>
      </c>
    </row>
    <row r="1717" spans="1:1025">
      <c r="A1717" s="49" t="s">
        <v>1888</v>
      </c>
      <c r="B1717" s="50">
        <v>1655.74</v>
      </c>
      <c r="C1717" s="62">
        <v>6.6014140115692</v>
      </c>
      <c r="D1717" s="49" t="s">
        <v>1888</v>
      </c>
      <c r="E1717" s="50">
        <v>9953.75</v>
      </c>
      <c r="F1717" s="62">
        <v>1.7627970622686</v>
      </c>
      <c r="G1717" s="49" t="s">
        <v>1888</v>
      </c>
      <c r="H1717" s="50">
        <v>27272.3</v>
      </c>
      <c r="I1717" s="62">
        <v>0.80833168119553</v>
      </c>
      <c r="J1717" s="49" t="s">
        <v>1888</v>
      </c>
      <c r="K1717" s="50">
        <v>3207.17806</v>
      </c>
      <c r="L1717" s="62">
        <v>0.93690462249086</v>
      </c>
    </row>
    <row r="1718" spans="1:1025">
      <c r="A1718" s="49" t="s">
        <v>1889</v>
      </c>
      <c r="B1718" s="50">
        <v>1691.36</v>
      </c>
      <c r="C1718" s="62">
        <v>6.7649435313562</v>
      </c>
      <c r="D1718" s="49" t="s">
        <v>1889</v>
      </c>
      <c r="E1718" s="50">
        <v>10020.35</v>
      </c>
      <c r="F1718" s="62">
        <v>1.781282787181</v>
      </c>
      <c r="G1718" s="49" t="s">
        <v>1889</v>
      </c>
      <c r="H1718" s="50">
        <v>26989.99</v>
      </c>
      <c r="I1718" s="62">
        <v>0.78961268364423</v>
      </c>
      <c r="J1718" s="49" t="s">
        <v>1889</v>
      </c>
      <c r="K1718" s="50">
        <v>3190.13603</v>
      </c>
      <c r="L1718" s="62">
        <v>0.92661246344446</v>
      </c>
    </row>
    <row r="1719" spans="1:1025">
      <c r="A1719" s="49" t="s">
        <v>1890</v>
      </c>
      <c r="B1719" s="50">
        <v>1612.31</v>
      </c>
      <c r="C1719" s="62">
        <v>6.4020291984207</v>
      </c>
      <c r="D1719" s="49" t="s">
        <v>1890</v>
      </c>
      <c r="E1719" s="50">
        <v>9492.73</v>
      </c>
      <c r="F1719" s="62">
        <v>1.6348347664859</v>
      </c>
      <c r="G1719" s="49" t="s">
        <v>1890</v>
      </c>
      <c r="H1719" s="50">
        <v>25128.17</v>
      </c>
      <c r="I1719" s="62">
        <v>0.66616185292283</v>
      </c>
      <c r="J1719" s="49" t="s">
        <v>1890</v>
      </c>
      <c r="K1719" s="50">
        <v>3002.09535</v>
      </c>
      <c r="L1719" s="62">
        <v>0.81304943217693</v>
      </c>
    </row>
    <row r="1720" spans="1:1025">
      <c r="A1720" s="49" t="s">
        <v>1891</v>
      </c>
      <c r="B1720" s="50">
        <v>1638.32</v>
      </c>
      <c r="C1720" s="62">
        <v>6.5214397208704</v>
      </c>
      <c r="D1720" s="49" t="s">
        <v>1891</v>
      </c>
      <c r="E1720" s="50">
        <v>9588.81</v>
      </c>
      <c r="F1720" s="62">
        <v>1.6615030615247</v>
      </c>
      <c r="G1720" s="49" t="s">
        <v>1891</v>
      </c>
      <c r="H1720" s="50">
        <v>25605.54</v>
      </c>
      <c r="I1720" s="62">
        <v>0.69781460295316</v>
      </c>
      <c r="J1720" s="49" t="s">
        <v>1891</v>
      </c>
      <c r="K1720" s="50">
        <v>3041.31232</v>
      </c>
      <c r="L1720" s="62">
        <v>0.83673365832591</v>
      </c>
    </row>
    <row r="1721" spans="1:1025">
      <c r="A1721" s="49" t="s">
        <v>1892</v>
      </c>
      <c r="B1721" s="50">
        <v>1692.03</v>
      </c>
      <c r="C1721" s="62">
        <v>6.7680194656138</v>
      </c>
      <c r="D1721" s="49" t="s">
        <v>1892</v>
      </c>
      <c r="E1721" s="50">
        <v>9726.02</v>
      </c>
      <c r="F1721" s="62">
        <v>1.6995875407324</v>
      </c>
      <c r="G1721" s="49" t="s">
        <v>1892</v>
      </c>
      <c r="H1721" s="50">
        <v>25763.16</v>
      </c>
      <c r="I1721" s="62">
        <v>0.70826583880749</v>
      </c>
      <c r="J1721" s="49" t="s">
        <v>1892</v>
      </c>
      <c r="K1721" s="50">
        <v>3066.58884</v>
      </c>
      <c r="L1721" s="62">
        <v>0.8519988564261</v>
      </c>
    </row>
    <row r="1722" spans="1:1025">
      <c r="A1722" s="49" t="s">
        <v>1893</v>
      </c>
      <c r="B1722" s="50">
        <v>1728.45</v>
      </c>
      <c r="C1722" s="62">
        <v>6.9352217427234</v>
      </c>
      <c r="D1722" s="49" t="s">
        <v>1893</v>
      </c>
      <c r="E1722" s="50">
        <v>9895.87</v>
      </c>
      <c r="F1722" s="62">
        <v>1.7467316905279</v>
      </c>
      <c r="G1722" s="49" t="s">
        <v>1893</v>
      </c>
      <c r="H1722" s="50">
        <v>26289.98</v>
      </c>
      <c r="I1722" s="62">
        <v>0.74319744693322</v>
      </c>
      <c r="J1722" s="49" t="s">
        <v>1893</v>
      </c>
      <c r="K1722" s="50">
        <v>3124.73993</v>
      </c>
      <c r="L1722" s="62">
        <v>0.88711792774573</v>
      </c>
    </row>
    <row r="1723" spans="1:1025">
      <c r="A1723" s="49" t="s">
        <v>1894</v>
      </c>
      <c r="B1723" s="50">
        <v>1743.23</v>
      </c>
      <c r="C1723" s="62">
        <v>7.0030759342576</v>
      </c>
      <c r="D1723" s="49" t="s">
        <v>1894</v>
      </c>
      <c r="E1723" s="50">
        <v>9910.53</v>
      </c>
      <c r="F1723" s="62">
        <v>1.7508007705161</v>
      </c>
      <c r="G1723" s="49" t="s">
        <v>1894</v>
      </c>
      <c r="H1723" s="50">
        <v>26119.61</v>
      </c>
      <c r="I1723" s="62">
        <v>0.7319008027732</v>
      </c>
      <c r="J1723" s="49" t="s">
        <v>1894</v>
      </c>
      <c r="K1723" s="50">
        <v>3113.48906</v>
      </c>
      <c r="L1723" s="62">
        <v>0.88032321235969</v>
      </c>
    </row>
    <row r="1724" spans="1:1025">
      <c r="A1724" s="49" t="s">
        <v>1895</v>
      </c>
      <c r="B1724" s="50">
        <v>1780.9</v>
      </c>
      <c r="C1724" s="62">
        <v>7.1760168946837</v>
      </c>
      <c r="D1724" s="49" t="s">
        <v>1895</v>
      </c>
      <c r="E1724" s="50">
        <v>9943.05</v>
      </c>
      <c r="F1724" s="62">
        <v>1.7598271334914</v>
      </c>
      <c r="G1724" s="49" t="s">
        <v>1895</v>
      </c>
      <c r="H1724" s="50">
        <v>26080.1</v>
      </c>
      <c r="I1724" s="62">
        <v>0.72928103162358</v>
      </c>
      <c r="J1724" s="49" t="s">
        <v>1895</v>
      </c>
      <c r="K1724" s="50">
        <v>3115.34477</v>
      </c>
      <c r="L1724" s="62">
        <v>0.8814439275834</v>
      </c>
    </row>
    <row r="1725" spans="1:1025">
      <c r="A1725" s="49" t="s">
        <v>1896</v>
      </c>
      <c r="B1725" s="50">
        <v>1774.39</v>
      </c>
      <c r="C1725" s="62">
        <v>7.1461298319714</v>
      </c>
      <c r="D1725" s="49" t="s">
        <v>1896</v>
      </c>
      <c r="E1725" s="50">
        <v>9946.12</v>
      </c>
      <c r="F1725" s="62">
        <v>1.7606792532433</v>
      </c>
      <c r="G1725" s="49" t="s">
        <v>1896</v>
      </c>
      <c r="H1725" s="50">
        <v>25871.46</v>
      </c>
      <c r="I1725" s="62">
        <v>0.71544683641581</v>
      </c>
      <c r="J1725" s="49" t="s">
        <v>1896</v>
      </c>
      <c r="K1725" s="50">
        <v>3097.74249</v>
      </c>
      <c r="L1725" s="62">
        <v>0.87081341787657</v>
      </c>
    </row>
    <row r="1726" spans="1:1025">
      <c r="A1726" s="49" t="s">
        <v>1897</v>
      </c>
      <c r="B1726" s="50">
        <v>1837.41</v>
      </c>
      <c r="C1726" s="62">
        <v>7.435451290056</v>
      </c>
      <c r="D1726" s="49" t="s">
        <v>1897</v>
      </c>
      <c r="E1726" s="50">
        <v>10056.48</v>
      </c>
      <c r="F1726" s="62">
        <v>1.7913111541643</v>
      </c>
      <c r="G1726" s="49" t="s">
        <v>1897</v>
      </c>
      <c r="H1726" s="50">
        <v>26024.96</v>
      </c>
      <c r="I1726" s="62">
        <v>0.72562488935097</v>
      </c>
      <c r="J1726" s="49" t="s">
        <v>1897</v>
      </c>
      <c r="K1726" s="50">
        <v>3117.86083</v>
      </c>
      <c r="L1726" s="62">
        <v>0.88296344666008</v>
      </c>
    </row>
    <row r="1727" spans="1:1025">
      <c r="A1727" s="49" t="s">
        <v>1898</v>
      </c>
      <c r="B1727" s="50">
        <v>1833.45</v>
      </c>
      <c r="C1727" s="62">
        <v>7.4172711413093</v>
      </c>
      <c r="D1727" s="49" t="s">
        <v>1898</v>
      </c>
      <c r="E1727" s="50">
        <v>10131.37</v>
      </c>
      <c r="F1727" s="62">
        <v>1.8120978799705</v>
      </c>
      <c r="G1727" s="49" t="s">
        <v>1898</v>
      </c>
      <c r="H1727" s="50">
        <v>26156.1</v>
      </c>
      <c r="I1727" s="62">
        <v>0.73432032819082</v>
      </c>
      <c r="J1727" s="49" t="s">
        <v>1898</v>
      </c>
      <c r="K1727" s="50">
        <v>3131.28563</v>
      </c>
      <c r="L1727" s="62">
        <v>0.8910710592371</v>
      </c>
    </row>
    <row r="1728" spans="1:1025">
      <c r="A1728" s="49" t="s">
        <v>1899</v>
      </c>
      <c r="B1728" s="50">
        <v>1797.34</v>
      </c>
      <c r="C1728" s="62">
        <v>7.2514920576623</v>
      </c>
      <c r="D1728" s="49" t="s">
        <v>1899</v>
      </c>
      <c r="E1728" s="50">
        <v>9909.16</v>
      </c>
      <c r="F1728" s="62">
        <v>1.7504205086072</v>
      </c>
      <c r="G1728" s="49" t="s">
        <v>1899</v>
      </c>
      <c r="H1728" s="50">
        <v>25445.94</v>
      </c>
      <c r="I1728" s="62">
        <v>0.68723208016195</v>
      </c>
      <c r="J1728" s="49" t="s">
        <v>1899</v>
      </c>
      <c r="K1728" s="50">
        <v>3050.33475</v>
      </c>
      <c r="L1728" s="62">
        <v>0.84218255640583</v>
      </c>
    </row>
    <row r="1729" spans="1:1025">
      <c r="A1729" s="49" t="s">
        <v>1900</v>
      </c>
      <c r="B1729" s="50">
        <v>1843.09</v>
      </c>
      <c r="C1729" s="62">
        <v>7.4615278670462</v>
      </c>
      <c r="D1729" s="49" t="s">
        <v>1900</v>
      </c>
      <c r="E1729" s="50">
        <v>10017</v>
      </c>
      <c r="F1729" s="62">
        <v>1.7803529496666</v>
      </c>
      <c r="G1729" s="49" t="s">
        <v>1900</v>
      </c>
      <c r="H1729" s="50">
        <v>25745.6</v>
      </c>
      <c r="I1729" s="62">
        <v>0.70710149607432</v>
      </c>
      <c r="J1729" s="49" t="s">
        <v>1900</v>
      </c>
      <c r="K1729" s="50">
        <v>3083.75768</v>
      </c>
      <c r="L1729" s="62">
        <v>0.86236759958182</v>
      </c>
    </row>
    <row r="1730" spans="1:1025">
      <c r="A1730" s="49" t="s">
        <v>1901</v>
      </c>
      <c r="B1730" s="50">
        <v>1832.41</v>
      </c>
      <c r="C1730" s="62">
        <v>7.41249655679</v>
      </c>
      <c r="D1730" s="49" t="s">
        <v>1901</v>
      </c>
      <c r="E1730" s="50">
        <v>9757.22</v>
      </c>
      <c r="F1730" s="62">
        <v>1.7082475199707</v>
      </c>
      <c r="G1730" s="49" t="s">
        <v>1901</v>
      </c>
      <c r="H1730" s="50">
        <v>25015.55</v>
      </c>
      <c r="I1730" s="62">
        <v>0.65869441108857</v>
      </c>
      <c r="J1730" s="49" t="s">
        <v>1901</v>
      </c>
      <c r="K1730" s="50">
        <v>3009.0524</v>
      </c>
      <c r="L1730" s="62">
        <v>0.81725098944996</v>
      </c>
    </row>
    <row r="1731" spans="1:1025">
      <c r="A1731" s="49" t="s">
        <v>1902</v>
      </c>
      <c r="B1731" s="50">
        <v>1795.61</v>
      </c>
      <c r="C1731" s="62">
        <v>7.2435497199523</v>
      </c>
      <c r="D1731" s="49" t="s">
        <v>1902</v>
      </c>
      <c r="E1731" s="50">
        <v>9874.15</v>
      </c>
      <c r="F1731" s="62">
        <v>1.7407030126735</v>
      </c>
      <c r="G1731" s="49" t="s">
        <v>1902</v>
      </c>
      <c r="H1731" s="50">
        <v>25595.8</v>
      </c>
      <c r="I1731" s="62">
        <v>0.69716877731415</v>
      </c>
      <c r="J1731" s="49" t="s">
        <v>1902</v>
      </c>
      <c r="K1731" s="50">
        <v>3053.23889</v>
      </c>
      <c r="L1731" s="62">
        <v>0.84393644785967</v>
      </c>
    </row>
    <row r="1732" spans="1:1025">
      <c r="A1732" s="49" t="s">
        <v>1903</v>
      </c>
      <c r="B1732" s="50">
        <v>1838.27</v>
      </c>
      <c r="C1732" s="62">
        <v>7.4393995041778</v>
      </c>
      <c r="D1732" s="49" t="s">
        <v>1903</v>
      </c>
      <c r="E1732" s="50">
        <v>10058.77</v>
      </c>
      <c r="F1732" s="62">
        <v>1.7919467744353</v>
      </c>
      <c r="G1732" s="49" t="s">
        <v>1903</v>
      </c>
      <c r="H1732" s="50">
        <v>25812.88</v>
      </c>
      <c r="I1732" s="62">
        <v>0.71156259966701</v>
      </c>
      <c r="J1732" s="49" t="s">
        <v>1903</v>
      </c>
      <c r="K1732" s="50">
        <v>3100.28513</v>
      </c>
      <c r="L1732" s="62">
        <v>0.87234898935941</v>
      </c>
    </row>
    <row r="1733" spans="1:1025">
      <c r="A1733" s="49" t="s">
        <v>1904</v>
      </c>
      <c r="B1733" s="50">
        <v>1897.2</v>
      </c>
      <c r="C1733" s="62">
        <v>7.7099439904508</v>
      </c>
      <c r="D1733" s="49" t="s">
        <v>1904</v>
      </c>
      <c r="E1733" s="50">
        <v>10154.63</v>
      </c>
      <c r="F1733" s="62">
        <v>1.818554005518</v>
      </c>
      <c r="G1733" s="49" t="s">
        <v>1904</v>
      </c>
      <c r="H1733" s="50">
        <v>25734.97</v>
      </c>
      <c r="I1733" s="62">
        <v>0.70639665762025</v>
      </c>
      <c r="J1733" s="49" t="s">
        <v>1904</v>
      </c>
      <c r="K1733" s="50">
        <v>3115.85842</v>
      </c>
      <c r="L1733" s="62">
        <v>0.88175413519917</v>
      </c>
    </row>
    <row r="1734" spans="1:1025">
      <c r="A1734" s="49" t="s">
        <v>1905</v>
      </c>
      <c r="B1734" s="50">
        <v>1900.41</v>
      </c>
      <c r="C1734" s="62">
        <v>7.7246809292076</v>
      </c>
      <c r="D1734" s="49" t="s">
        <v>1905</v>
      </c>
      <c r="E1734" s="50">
        <v>10207.63</v>
      </c>
      <c r="F1734" s="62">
        <v>1.8332648676855</v>
      </c>
      <c r="G1734" s="49" t="s">
        <v>1905</v>
      </c>
      <c r="H1734" s="50">
        <v>25827.36</v>
      </c>
      <c r="I1734" s="62">
        <v>0.71252271827614</v>
      </c>
      <c r="J1734" s="49" t="s">
        <v>1905</v>
      </c>
      <c r="K1734" s="50">
        <v>3130.01269</v>
      </c>
      <c r="L1734" s="62">
        <v>0.89030229513233</v>
      </c>
    </row>
    <row r="1735" spans="1:1025">
      <c r="A1735" s="49" t="s">
        <v>1906</v>
      </c>
      <c r="B1735" s="50">
        <v>1908.3</v>
      </c>
      <c r="C1735" s="62">
        <v>7.7609034983014</v>
      </c>
      <c r="D1735" s="49" t="s">
        <v>1906</v>
      </c>
      <c r="E1735" s="50">
        <v>10433.65</v>
      </c>
      <c r="F1735" s="62">
        <v>1.8959997557442</v>
      </c>
      <c r="G1735" s="49" t="s">
        <v>1906</v>
      </c>
      <c r="H1735" s="50">
        <v>26287.03</v>
      </c>
      <c r="I1735" s="62">
        <v>0.74300184265857</v>
      </c>
      <c r="J1735" s="49" t="s">
        <v>1906</v>
      </c>
      <c r="K1735" s="50">
        <v>3179.71875</v>
      </c>
      <c r="L1735" s="62">
        <v>0.92032117639763</v>
      </c>
    </row>
    <row r="1736" spans="1:1025">
      <c r="A1736" s="49" t="s">
        <v>1907</v>
      </c>
      <c r="B1736" s="50">
        <v>1912.78</v>
      </c>
      <c r="C1736" s="62">
        <v>7.7814709393077</v>
      </c>
      <c r="D1736" s="49" t="s">
        <v>1907</v>
      </c>
      <c r="E1736" s="50">
        <v>10343.89</v>
      </c>
      <c r="F1736" s="62">
        <v>1.871085661628</v>
      </c>
      <c r="G1736" s="49" t="s">
        <v>1907</v>
      </c>
      <c r="H1736" s="50">
        <v>25890.18</v>
      </c>
      <c r="I1736" s="62">
        <v>0.71668809472817</v>
      </c>
      <c r="J1736" s="49" t="s">
        <v>1907</v>
      </c>
      <c r="K1736" s="50">
        <v>3145.318</v>
      </c>
      <c r="L1736" s="62">
        <v>0.8995456003474</v>
      </c>
    </row>
    <row r="1737" spans="1:1025">
      <c r="A1737" s="49" t="s">
        <v>1908</v>
      </c>
      <c r="B1737" s="50">
        <v>1982.24</v>
      </c>
      <c r="C1737" s="62">
        <v>8.100358093839</v>
      </c>
      <c r="D1737" s="49" t="s">
        <v>1908</v>
      </c>
      <c r="E1737" s="50">
        <v>10492.5</v>
      </c>
      <c r="F1737" s="62">
        <v>1.9123343640189</v>
      </c>
      <c r="G1737" s="49" t="s">
        <v>1908</v>
      </c>
      <c r="H1737" s="50">
        <v>26067.28</v>
      </c>
      <c r="I1737" s="62">
        <v>0.72843098186052</v>
      </c>
      <c r="J1737" s="49" t="s">
        <v>1908</v>
      </c>
      <c r="K1737" s="50">
        <v>3169.94316</v>
      </c>
      <c r="L1737" s="62">
        <v>0.91441742390732</v>
      </c>
    </row>
    <row r="1738" spans="1:1025">
      <c r="A1738" s="49" t="s">
        <v>1909</v>
      </c>
      <c r="B1738" s="50">
        <v>2009.14</v>
      </c>
      <c r="C1738" s="62">
        <v>8.22385455881</v>
      </c>
      <c r="D1738" s="49" t="s">
        <v>1909</v>
      </c>
      <c r="E1738" s="50">
        <v>10547.75</v>
      </c>
      <c r="F1738" s="62">
        <v>1.92766974392</v>
      </c>
      <c r="G1738" s="49" t="s">
        <v>1909</v>
      </c>
      <c r="H1738" s="50">
        <v>25706.09</v>
      </c>
      <c r="I1738" s="62">
        <v>0.70448172492469</v>
      </c>
      <c r="J1738" s="49" t="s">
        <v>1909</v>
      </c>
      <c r="K1738" s="50">
        <v>3152.04863</v>
      </c>
      <c r="L1738" s="62">
        <v>0.9036104162433</v>
      </c>
    </row>
    <row r="1739" spans="1:1025">
      <c r="A1739" s="49" t="s">
        <v>1910</v>
      </c>
      <c r="B1739" s="50">
        <v>1972.52</v>
      </c>
      <c r="C1739" s="62">
        <v>8.0557340923698</v>
      </c>
      <c r="D1739" s="49" t="s">
        <v>1910</v>
      </c>
      <c r="E1739" s="50">
        <v>10617.45</v>
      </c>
      <c r="F1739" s="62">
        <v>1.9470159154875</v>
      </c>
      <c r="G1739" s="49" t="s">
        <v>1910</v>
      </c>
      <c r="H1739" s="50">
        <v>26075.3</v>
      </c>
      <c r="I1739" s="62">
        <v>0.72896276026143</v>
      </c>
      <c r="J1739" s="49" t="s">
        <v>1910</v>
      </c>
      <c r="K1739" s="50">
        <v>3185.04231</v>
      </c>
      <c r="L1739" s="62">
        <v>0.92353622332649</v>
      </c>
    </row>
    <row r="1740" spans="1:1025">
      <c r="A1740" s="49" t="s">
        <v>1911</v>
      </c>
      <c r="B1740" s="50">
        <v>1845.06</v>
      </c>
      <c r="C1740" s="62">
        <v>7.470572031953</v>
      </c>
      <c r="D1740" s="49" t="s">
        <v>1911</v>
      </c>
      <c r="E1740" s="50">
        <v>10390.84</v>
      </c>
      <c r="F1740" s="62">
        <v>1.8841172650009</v>
      </c>
      <c r="G1740" s="49" t="s">
        <v>1911</v>
      </c>
      <c r="H1740" s="50">
        <v>26085.8</v>
      </c>
      <c r="I1740" s="62">
        <v>0.72965897886612</v>
      </c>
      <c r="J1740" s="49" t="s">
        <v>1911</v>
      </c>
      <c r="K1740" s="50">
        <v>3155.22361</v>
      </c>
      <c r="L1740" s="62">
        <v>0.9055278755559</v>
      </c>
    </row>
    <row r="1741" spans="1:1025">
      <c r="A1741" s="49" t="s">
        <v>1912</v>
      </c>
      <c r="B1741" s="50">
        <v>1852.86</v>
      </c>
      <c r="C1741" s="62">
        <v>7.5063814158479</v>
      </c>
      <c r="D1741" s="49" t="s">
        <v>1912</v>
      </c>
      <c r="E1741" s="50">
        <v>10488.58</v>
      </c>
      <c r="F1741" s="62">
        <v>1.9112463153454</v>
      </c>
      <c r="G1741" s="49" t="s">
        <v>1912</v>
      </c>
      <c r="H1741" s="50">
        <v>26642.59</v>
      </c>
      <c r="I1741" s="62">
        <v>0.76657779380922</v>
      </c>
      <c r="J1741" s="49" t="s">
        <v>1912</v>
      </c>
      <c r="K1741" s="50">
        <v>3197.52237</v>
      </c>
      <c r="L1741" s="62">
        <v>0.93107328096742</v>
      </c>
    </row>
    <row r="1742" spans="1:1025">
      <c r="A1742" s="49" t="s">
        <v>1913</v>
      </c>
      <c r="B1742" s="50">
        <v>1853.2</v>
      </c>
      <c r="C1742" s="62">
        <v>7.50794233771</v>
      </c>
      <c r="D1742" s="49" t="s">
        <v>1913</v>
      </c>
      <c r="E1742" s="50">
        <v>10550.49</v>
      </c>
      <c r="F1742" s="62">
        <v>1.9284302677377</v>
      </c>
      <c r="G1742" s="49" t="s">
        <v>1913</v>
      </c>
      <c r="H1742" s="50">
        <v>26870.1</v>
      </c>
      <c r="I1742" s="62">
        <v>0.78166319330941</v>
      </c>
      <c r="J1742" s="49" t="s">
        <v>1913</v>
      </c>
      <c r="K1742" s="50">
        <v>3226.55932</v>
      </c>
      <c r="L1742" s="62">
        <v>0.94860950802618</v>
      </c>
    </row>
    <row r="1743" spans="1:1025">
      <c r="A1743" s="49" t="s">
        <v>1914</v>
      </c>
      <c r="B1743" s="50">
        <v>1818.16</v>
      </c>
      <c r="C1743" s="62">
        <v>7.3470755669819</v>
      </c>
      <c r="D1743" s="49" t="s">
        <v>1914</v>
      </c>
      <c r="E1743" s="50">
        <v>10473.83</v>
      </c>
      <c r="F1743" s="62">
        <v>1.9071522546478</v>
      </c>
      <c r="G1743" s="49" t="s">
        <v>1914</v>
      </c>
      <c r="H1743" s="50">
        <v>26734.71</v>
      </c>
      <c r="I1743" s="62">
        <v>0.77268595170099</v>
      </c>
      <c r="J1743" s="49" t="s">
        <v>1914</v>
      </c>
      <c r="K1743" s="50">
        <v>3215.57403</v>
      </c>
      <c r="L1743" s="62">
        <v>0.94197518383765</v>
      </c>
    </row>
    <row r="1744" spans="1:1025">
      <c r="A1744" s="49" t="s">
        <v>1915</v>
      </c>
      <c r="B1744" s="50">
        <v>1844.77</v>
      </c>
      <c r="C1744" s="62">
        <v>7.4692406574236</v>
      </c>
      <c r="D1744" s="49" t="s">
        <v>1915</v>
      </c>
      <c r="E1744" s="50">
        <v>10503.19</v>
      </c>
      <c r="F1744" s="62">
        <v>1.9153015171617</v>
      </c>
      <c r="G1744" s="49" t="s">
        <v>1915</v>
      </c>
      <c r="H1744" s="50">
        <v>26671.95</v>
      </c>
      <c r="I1744" s="62">
        <v>0.76852455364099</v>
      </c>
      <c r="J1744" s="49" t="s">
        <v>1915</v>
      </c>
      <c r="K1744" s="50">
        <v>3224.7307</v>
      </c>
      <c r="L1744" s="62">
        <v>0.94750515321191</v>
      </c>
    </row>
    <row r="1745" spans="1:1025">
      <c r="A1745" s="49" t="s">
        <v>1916</v>
      </c>
      <c r="B1745" s="50">
        <v>1943.75</v>
      </c>
      <c r="C1745" s="62">
        <v>7.9236525571573</v>
      </c>
      <c r="D1745" s="49" t="s">
        <v>1916</v>
      </c>
      <c r="E1745" s="50">
        <v>10767.09</v>
      </c>
      <c r="F1745" s="62">
        <v>1.9885505082187</v>
      </c>
      <c r="G1745" s="49" t="s">
        <v>1916</v>
      </c>
      <c r="H1745" s="50">
        <v>26680.87</v>
      </c>
      <c r="I1745" s="62">
        <v>0.7691160079223</v>
      </c>
      <c r="J1745" s="49" t="s">
        <v>1916</v>
      </c>
      <c r="K1745" s="50">
        <v>3251.84212</v>
      </c>
      <c r="L1745" s="62">
        <v>0.96387849879419</v>
      </c>
    </row>
    <row r="1746" spans="1:1025">
      <c r="A1746" s="49" t="s">
        <v>1917</v>
      </c>
      <c r="B1746" s="50">
        <v>1915.7</v>
      </c>
      <c r="C1746" s="62">
        <v>7.794876503535</v>
      </c>
      <c r="D1746" s="49" t="s">
        <v>1917</v>
      </c>
      <c r="E1746" s="50">
        <v>10680.36</v>
      </c>
      <c r="F1746" s="62">
        <v>1.9644774313169</v>
      </c>
      <c r="G1746" s="49" t="s">
        <v>1917</v>
      </c>
      <c r="H1746" s="50">
        <v>26840.4</v>
      </c>
      <c r="I1746" s="62">
        <v>0.77969388925615</v>
      </c>
      <c r="J1746" s="49" t="s">
        <v>1917</v>
      </c>
      <c r="K1746" s="50">
        <v>3257.29801</v>
      </c>
      <c r="L1746" s="62">
        <v>0.96717346351493</v>
      </c>
    </row>
    <row r="1747" spans="1:1025">
      <c r="A1747" s="49" t="s">
        <v>1918</v>
      </c>
      <c r="B1747" s="50">
        <v>1915.23</v>
      </c>
      <c r="C1747" s="62">
        <v>7.792718758608</v>
      </c>
      <c r="D1747" s="49" t="s">
        <v>1918</v>
      </c>
      <c r="E1747" s="50">
        <v>10706.13</v>
      </c>
      <c r="F1747" s="62">
        <v>1.9716302410916</v>
      </c>
      <c r="G1747" s="49" t="s">
        <v>1918</v>
      </c>
      <c r="H1747" s="50">
        <v>27005.84</v>
      </c>
      <c r="I1747" s="62">
        <v>0.79066364220464</v>
      </c>
      <c r="J1747" s="49" t="s">
        <v>1918</v>
      </c>
      <c r="K1747" s="50">
        <v>3276.01602</v>
      </c>
      <c r="L1747" s="62">
        <v>0.97847779380609</v>
      </c>
    </row>
    <row r="1748" spans="1:1025">
      <c r="A1748" s="49" t="s">
        <v>1919</v>
      </c>
      <c r="B1748" s="50">
        <v>1869.03</v>
      </c>
      <c r="C1748" s="62">
        <v>7.5806170232302</v>
      </c>
      <c r="D1748" s="49" t="s">
        <v>1919</v>
      </c>
      <c r="E1748" s="50">
        <v>10461.42</v>
      </c>
      <c r="F1748" s="62">
        <v>1.9037076923931</v>
      </c>
      <c r="G1748" s="49" t="s">
        <v>1919</v>
      </c>
      <c r="H1748" s="50">
        <v>26652.33</v>
      </c>
      <c r="I1748" s="62">
        <v>0.76722361944824</v>
      </c>
      <c r="J1748" s="49" t="s">
        <v>1919</v>
      </c>
      <c r="K1748" s="50">
        <v>3235.66325</v>
      </c>
      <c r="L1748" s="62">
        <v>0.95410762623788</v>
      </c>
    </row>
    <row r="1749" spans="1:1025">
      <c r="A1749" s="49" t="s">
        <v>1920</v>
      </c>
      <c r="B1749" s="50">
        <v>1839.74</v>
      </c>
      <c r="C1749" s="62">
        <v>7.446148195758</v>
      </c>
      <c r="D1749" s="49" t="s">
        <v>1920</v>
      </c>
      <c r="E1749" s="50">
        <v>10363.18</v>
      </c>
      <c r="F1749" s="62">
        <v>1.8764398603301</v>
      </c>
      <c r="G1749" s="49" t="s">
        <v>1920</v>
      </c>
      <c r="H1749" s="50">
        <v>26469.89</v>
      </c>
      <c r="I1749" s="62">
        <v>0.7551266554255</v>
      </c>
      <c r="J1749" s="49" t="s">
        <v>1920</v>
      </c>
      <c r="K1749" s="50">
        <v>3215.6298</v>
      </c>
      <c r="L1749" s="62">
        <v>0.94200886490205</v>
      </c>
    </row>
    <row r="1750" spans="1:1025">
      <c r="A1750" s="49" t="s">
        <v>1921</v>
      </c>
      <c r="B1750" s="50">
        <v>1880.61</v>
      </c>
      <c r="C1750" s="62">
        <v>7.6337801854742</v>
      </c>
      <c r="D1750" s="49" t="s">
        <v>1921</v>
      </c>
      <c r="E1750" s="50">
        <v>10536.27</v>
      </c>
      <c r="F1750" s="62">
        <v>1.9244833156618</v>
      </c>
      <c r="G1750" s="49" t="s">
        <v>1921</v>
      </c>
      <c r="H1750" s="50">
        <v>26584.77</v>
      </c>
      <c r="I1750" s="62">
        <v>0.76274395002609</v>
      </c>
      <c r="J1750" s="49" t="s">
        <v>1921</v>
      </c>
      <c r="K1750" s="50">
        <v>3239.4063</v>
      </c>
      <c r="L1750" s="62">
        <v>0.95636815892786</v>
      </c>
    </row>
    <row r="1751" spans="1:1025">
      <c r="A1751" s="49" t="s">
        <v>1922</v>
      </c>
      <c r="B1751" s="50">
        <v>1868.38</v>
      </c>
      <c r="C1751" s="62">
        <v>7.5776329079056</v>
      </c>
      <c r="D1751" s="49" t="s">
        <v>1922</v>
      </c>
      <c r="E1751" s="50">
        <v>10402.09</v>
      </c>
      <c r="F1751" s="62">
        <v>1.8872398536686</v>
      </c>
      <c r="G1751" s="49" t="s">
        <v>1922</v>
      </c>
      <c r="H1751" s="50">
        <v>26379.28</v>
      </c>
      <c r="I1751" s="62">
        <v>0.74911862039974</v>
      </c>
      <c r="J1751" s="49" t="s">
        <v>1922</v>
      </c>
      <c r="K1751" s="50">
        <v>3218.43523</v>
      </c>
      <c r="L1751" s="62">
        <v>0.94370314262328</v>
      </c>
    </row>
    <row r="1752" spans="1:1025">
      <c r="A1752" s="49" t="s">
        <v>1923</v>
      </c>
      <c r="B1752" s="50">
        <v>1935.83</v>
      </c>
      <c r="C1752" s="62">
        <v>7.8872922596639</v>
      </c>
      <c r="D1752" s="49" t="s">
        <v>1923</v>
      </c>
      <c r="E1752" s="50">
        <v>10542.94</v>
      </c>
      <c r="F1752" s="62">
        <v>1.9263346637874</v>
      </c>
      <c r="G1752" s="49" t="s">
        <v>1923</v>
      </c>
      <c r="H1752" s="50">
        <v>26539.57</v>
      </c>
      <c r="I1752" s="62">
        <v>0.75974689469926</v>
      </c>
      <c r="J1752" s="49" t="s">
        <v>1923</v>
      </c>
      <c r="K1752" s="50">
        <v>3258.43899</v>
      </c>
      <c r="L1752" s="62">
        <v>0.96786253328119</v>
      </c>
    </row>
    <row r="1753" spans="1:1025">
      <c r="A1753" s="49" t="s">
        <v>1924</v>
      </c>
      <c r="B1753" s="50">
        <v>1954.14</v>
      </c>
      <c r="C1753" s="62">
        <v>7.971352492884</v>
      </c>
      <c r="D1753" s="49" t="s">
        <v>1924</v>
      </c>
      <c r="E1753" s="50">
        <v>10587.81</v>
      </c>
      <c r="F1753" s="62">
        <v>1.9387889352111</v>
      </c>
      <c r="G1753" s="49" t="s">
        <v>1924</v>
      </c>
      <c r="H1753" s="50">
        <v>26313.65</v>
      </c>
      <c r="I1753" s="62">
        <v>0.74476692258779</v>
      </c>
      <c r="J1753" s="49" t="s">
        <v>1924</v>
      </c>
      <c r="K1753" s="50">
        <v>3246.22457</v>
      </c>
      <c r="L1753" s="62">
        <v>0.96048590307343</v>
      </c>
    </row>
    <row r="1754" spans="1:1025">
      <c r="A1754" s="49" t="s">
        <v>1925</v>
      </c>
      <c r="B1754" s="50">
        <v>1975.25</v>
      </c>
      <c r="C1754" s="62">
        <v>8.0682673767331</v>
      </c>
      <c r="D1754" s="49" t="s">
        <v>1925</v>
      </c>
      <c r="E1754" s="50">
        <v>10745.27</v>
      </c>
      <c r="F1754" s="62">
        <v>1.9824940740206</v>
      </c>
      <c r="G1754" s="49" t="s">
        <v>1925</v>
      </c>
      <c r="H1754" s="50">
        <v>26428.32</v>
      </c>
      <c r="I1754" s="62">
        <v>0.75237029281628</v>
      </c>
      <c r="J1754" s="49" t="s">
        <v>1925</v>
      </c>
      <c r="K1754" s="50">
        <v>3271.12488</v>
      </c>
      <c r="L1754" s="62">
        <v>0.97552389742179</v>
      </c>
    </row>
    <row r="1755" spans="1:1025">
      <c r="A1755" s="49" t="s">
        <v>1926</v>
      </c>
      <c r="B1755" s="50">
        <v>2035.54</v>
      </c>
      <c r="C1755" s="62">
        <v>8.3450555504545</v>
      </c>
      <c r="D1755" s="49" t="s">
        <v>1926</v>
      </c>
      <c r="E1755" s="50">
        <v>10902.8</v>
      </c>
      <c r="F1755" s="62">
        <v>2.0262186422707</v>
      </c>
      <c r="G1755" s="49" t="s">
        <v>1926</v>
      </c>
      <c r="H1755" s="50">
        <v>26664.4</v>
      </c>
      <c r="I1755" s="62">
        <v>0.76802393931096</v>
      </c>
      <c r="J1755" s="49" t="s">
        <v>1926</v>
      </c>
      <c r="K1755" s="50">
        <v>3294.61337</v>
      </c>
      <c r="L1755" s="62">
        <v>0.98970925414512</v>
      </c>
    </row>
    <row r="1756" spans="1:1025">
      <c r="A1756" s="49" t="s">
        <v>1927</v>
      </c>
      <c r="B1756" s="50">
        <v>2037.02</v>
      </c>
      <c r="C1756" s="62">
        <v>8.3518501515012</v>
      </c>
      <c r="D1756" s="49" t="s">
        <v>1927</v>
      </c>
      <c r="E1756" s="50">
        <v>10941.16</v>
      </c>
      <c r="F1756" s="62">
        <v>2.0368659757188</v>
      </c>
      <c r="G1756" s="49" t="s">
        <v>1927</v>
      </c>
      <c r="H1756" s="50">
        <v>26828.47</v>
      </c>
      <c r="I1756" s="62">
        <v>0.77890285230816</v>
      </c>
      <c r="J1756" s="49" t="s">
        <v>1927</v>
      </c>
      <c r="K1756" s="50">
        <v>3306.50755</v>
      </c>
      <c r="L1756" s="62">
        <v>0.99689248245105</v>
      </c>
    </row>
    <row r="1757" spans="1:1025">
      <c r="A1757" s="49" t="s">
        <v>1928</v>
      </c>
      <c r="B1757" s="50">
        <v>2042.33</v>
      </c>
      <c r="C1757" s="62">
        <v>8.3762280782297</v>
      </c>
      <c r="D1757" s="49" t="s">
        <v>1928</v>
      </c>
      <c r="E1757" s="50">
        <v>10998.4</v>
      </c>
      <c r="F1757" s="62">
        <v>2.0527537068597</v>
      </c>
      <c r="G1757" s="49" t="s">
        <v>1928</v>
      </c>
      <c r="H1757" s="50">
        <v>27201.52</v>
      </c>
      <c r="I1757" s="62">
        <v>0.80363850473462</v>
      </c>
      <c r="J1757" s="49" t="s">
        <v>1928</v>
      </c>
      <c r="K1757" s="50">
        <v>3327.77107</v>
      </c>
      <c r="L1757" s="62">
        <v>1.0097341174984</v>
      </c>
    </row>
    <row r="1758" spans="1:1025">
      <c r="A1758" s="49" t="s">
        <v>1929</v>
      </c>
      <c r="B1758" s="50">
        <v>1990.36</v>
      </c>
      <c r="C1758" s="62">
        <v>8.1376365806629</v>
      </c>
      <c r="D1758" s="49" t="s">
        <v>1929</v>
      </c>
      <c r="E1758" s="50">
        <v>11108.07</v>
      </c>
      <c r="F1758" s="62">
        <v>2.083194089009</v>
      </c>
      <c r="G1758" s="49" t="s">
        <v>1929</v>
      </c>
      <c r="H1758" s="50">
        <v>27386.98</v>
      </c>
      <c r="I1758" s="62">
        <v>0.81593571448937</v>
      </c>
      <c r="J1758" s="49" t="s">
        <v>1929</v>
      </c>
      <c r="K1758" s="50">
        <v>3349.15601</v>
      </c>
      <c r="L1758" s="62">
        <v>1.0226490814832</v>
      </c>
    </row>
    <row r="1759" spans="1:1025">
      <c r="A1759" s="49" t="s">
        <v>1930</v>
      </c>
      <c r="B1759" s="50">
        <v>1895.7</v>
      </c>
      <c r="C1759" s="62">
        <v>7.703057570471</v>
      </c>
      <c r="D1759" s="49" t="s">
        <v>1930</v>
      </c>
      <c r="E1759" s="50">
        <v>11010.98</v>
      </c>
      <c r="F1759" s="62">
        <v>2.0562454548987</v>
      </c>
      <c r="G1759" s="49" t="s">
        <v>1930</v>
      </c>
      <c r="H1759" s="50">
        <v>27433.48</v>
      </c>
      <c r="I1759" s="62">
        <v>0.81901896831012</v>
      </c>
      <c r="J1759" s="49" t="s">
        <v>1930</v>
      </c>
      <c r="K1759" s="50">
        <v>3351.28323</v>
      </c>
      <c r="L1759" s="62">
        <v>1.0239337691974</v>
      </c>
    </row>
    <row r="1760" spans="1:1025">
      <c r="A1760" s="49" t="s">
        <v>1931</v>
      </c>
      <c r="B1760" s="50">
        <v>1843.17</v>
      </c>
      <c r="C1760" s="62">
        <v>7.4618951427784</v>
      </c>
      <c r="D1760" s="49" t="s">
        <v>1931</v>
      </c>
      <c r="E1760" s="50">
        <v>10968.36</v>
      </c>
      <c r="F1760" s="62">
        <v>2.0444157012085</v>
      </c>
      <c r="G1760" s="49" t="s">
        <v>1931</v>
      </c>
      <c r="H1760" s="50">
        <v>27791.44</v>
      </c>
      <c r="I1760" s="62">
        <v>0.84275405514184</v>
      </c>
      <c r="J1760" s="49" t="s">
        <v>1931</v>
      </c>
      <c r="K1760" s="50">
        <v>3360.47274</v>
      </c>
      <c r="L1760" s="62">
        <v>1.0294835715671</v>
      </c>
    </row>
    <row r="1761" spans="1:1025">
      <c r="A1761" s="49" t="s">
        <v>1932</v>
      </c>
      <c r="B1761" s="50">
        <v>1814.75</v>
      </c>
      <c r="C1761" s="62">
        <v>7.3314204388945</v>
      </c>
      <c r="D1761" s="49" t="s">
        <v>1932</v>
      </c>
      <c r="E1761" s="50">
        <v>10782.82</v>
      </c>
      <c r="F1761" s="62">
        <v>1.9929165810846</v>
      </c>
      <c r="G1761" s="49" t="s">
        <v>1932</v>
      </c>
      <c r="H1761" s="50">
        <v>27686.91</v>
      </c>
      <c r="I1761" s="62">
        <v>0.83582303316587</v>
      </c>
      <c r="J1761" s="49" t="s">
        <v>1932</v>
      </c>
      <c r="K1761" s="50">
        <v>3333.68914</v>
      </c>
      <c r="L1761" s="62">
        <v>1.0133082056609</v>
      </c>
    </row>
    <row r="1762" spans="1:1025">
      <c r="A1762" s="49" t="s">
        <v>1933</v>
      </c>
      <c r="B1762" s="50">
        <v>1835.06</v>
      </c>
      <c r="C1762" s="62">
        <v>7.424662565421</v>
      </c>
      <c r="D1762" s="49" t="s">
        <v>1933</v>
      </c>
      <c r="E1762" s="50">
        <v>11012.24</v>
      </c>
      <c r="F1762" s="62">
        <v>2.0565951848295</v>
      </c>
      <c r="G1762" s="49" t="s">
        <v>1933</v>
      </c>
      <c r="H1762" s="50">
        <v>27976.84</v>
      </c>
      <c r="I1762" s="62">
        <v>0.85504728650456</v>
      </c>
      <c r="J1762" s="49" t="s">
        <v>1933</v>
      </c>
      <c r="K1762" s="50">
        <v>3380.34976</v>
      </c>
      <c r="L1762" s="62">
        <v>1.0414878604463</v>
      </c>
    </row>
    <row r="1763" spans="1:1025">
      <c r="A1763" s="49" t="s">
        <v>1934</v>
      </c>
      <c r="B1763" s="50">
        <v>1883.94</v>
      </c>
      <c r="C1763" s="62">
        <v>7.6490680378294</v>
      </c>
      <c r="D1763" s="49" t="s">
        <v>1934</v>
      </c>
      <c r="E1763" s="50">
        <v>11042.5</v>
      </c>
      <c r="F1763" s="62">
        <v>2.0649942544369</v>
      </c>
      <c r="G1763" s="49" t="s">
        <v>1934</v>
      </c>
      <c r="H1763" s="50">
        <v>27896.72</v>
      </c>
      <c r="I1763" s="62">
        <v>0.84973480701815</v>
      </c>
      <c r="J1763" s="49" t="s">
        <v>1934</v>
      </c>
      <c r="K1763" s="50">
        <v>3373.42573</v>
      </c>
      <c r="L1763" s="62">
        <v>1.0373062448758</v>
      </c>
    </row>
    <row r="1764" spans="1:1025">
      <c r="A1764" s="49" t="s">
        <v>1935</v>
      </c>
      <c r="B1764" s="50">
        <v>1868.05</v>
      </c>
      <c r="C1764" s="62">
        <v>7.5761178955101</v>
      </c>
      <c r="D1764" s="49" t="s">
        <v>1935</v>
      </c>
      <c r="E1764" s="50">
        <v>11019.3</v>
      </c>
      <c r="F1764" s="62">
        <v>2.0585547826956</v>
      </c>
      <c r="G1764" s="49" t="s">
        <v>1935</v>
      </c>
      <c r="H1764" s="50">
        <v>27931.02</v>
      </c>
      <c r="I1764" s="62">
        <v>0.85200912112679</v>
      </c>
      <c r="J1764" s="49" t="s">
        <v>1935</v>
      </c>
      <c r="K1764" s="50">
        <v>3372.84683</v>
      </c>
      <c r="L1764" s="62">
        <v>1.0369566309582</v>
      </c>
    </row>
    <row r="1765" spans="1:1025">
      <c r="A1765" s="49" t="s">
        <v>1936</v>
      </c>
      <c r="B1765" s="50">
        <v>1907.61</v>
      </c>
      <c r="C1765" s="62">
        <v>7.7577357451106</v>
      </c>
      <c r="D1765" s="49" t="s">
        <v>1936</v>
      </c>
      <c r="E1765" s="50">
        <v>11129.73</v>
      </c>
      <c r="F1765" s="62">
        <v>2.0892061130571</v>
      </c>
      <c r="G1765" s="49" t="s">
        <v>1936</v>
      </c>
      <c r="H1765" s="50">
        <v>27844.91</v>
      </c>
      <c r="I1765" s="62">
        <v>0.84629946550303</v>
      </c>
      <c r="J1765" s="49" t="s">
        <v>1936</v>
      </c>
      <c r="K1765" s="50">
        <v>3381.99497</v>
      </c>
      <c r="L1765" s="62">
        <v>1.0424814488266</v>
      </c>
    </row>
    <row r="1766" spans="1:1025">
      <c r="A1766" s="49" t="s">
        <v>1937</v>
      </c>
      <c r="B1766" s="50">
        <v>1930.57</v>
      </c>
      <c r="C1766" s="62">
        <v>7.8631438802681</v>
      </c>
      <c r="D1766" s="49" t="s">
        <v>1937</v>
      </c>
      <c r="E1766" s="50">
        <v>11210.84</v>
      </c>
      <c r="F1766" s="62">
        <v>2.1117192834422</v>
      </c>
      <c r="G1766" s="49" t="s">
        <v>1937</v>
      </c>
      <c r="H1766" s="50">
        <v>27778.07</v>
      </c>
      <c r="I1766" s="62">
        <v>0.84186753678521</v>
      </c>
      <c r="J1766" s="49" t="s">
        <v>1937</v>
      </c>
      <c r="K1766" s="50">
        <v>3389.77502</v>
      </c>
      <c r="L1766" s="62">
        <v>1.0471800388414</v>
      </c>
    </row>
    <row r="1767" spans="1:1025">
      <c r="A1767" s="49" t="s">
        <v>1938</v>
      </c>
      <c r="B1767" s="50">
        <v>1927.08</v>
      </c>
      <c r="C1767" s="62">
        <v>7.8471214764484</v>
      </c>
      <c r="D1767" s="49" t="s">
        <v>1938</v>
      </c>
      <c r="E1767" s="50">
        <v>11146.46</v>
      </c>
      <c r="F1767" s="62">
        <v>2.0938497493602</v>
      </c>
      <c r="G1767" s="49" t="s">
        <v>1938</v>
      </c>
      <c r="H1767" s="50">
        <v>27692.88</v>
      </c>
      <c r="I1767" s="62">
        <v>0.83621888317253</v>
      </c>
      <c r="J1767" s="49" t="s">
        <v>1938</v>
      </c>
      <c r="K1767" s="50">
        <v>3374.85027</v>
      </c>
      <c r="L1767" s="62">
        <v>1.0381665644649</v>
      </c>
    </row>
    <row r="1768" spans="1:1025">
      <c r="A1768" s="49" t="s">
        <v>1939</v>
      </c>
      <c r="B1768" s="50">
        <v>1987.45</v>
      </c>
      <c r="C1768" s="62">
        <v>8.1242769259021</v>
      </c>
      <c r="D1768" s="49" t="s">
        <v>1939</v>
      </c>
      <c r="E1768" s="50">
        <v>11264.95</v>
      </c>
      <c r="F1768" s="62">
        <v>2.126738241025</v>
      </c>
      <c r="G1768" s="49" t="s">
        <v>1939</v>
      </c>
      <c r="H1768" s="50">
        <v>27739.73</v>
      </c>
      <c r="I1768" s="62">
        <v>0.8393253442801</v>
      </c>
      <c r="J1768" s="49" t="s">
        <v>1939</v>
      </c>
      <c r="K1768" s="50">
        <v>3385.51352</v>
      </c>
      <c r="L1768" s="62">
        <v>1.0446063996813</v>
      </c>
    </row>
    <row r="1769" spans="1:1025">
      <c r="A1769" s="49" t="s">
        <v>1940</v>
      </c>
      <c r="B1769" s="50">
        <v>1958.48</v>
      </c>
      <c r="C1769" s="62">
        <v>7.9912772013589</v>
      </c>
      <c r="D1769" s="49" t="s">
        <v>1940</v>
      </c>
      <c r="E1769" s="50">
        <v>11311.8</v>
      </c>
      <c r="F1769" s="62">
        <v>2.1397420880542</v>
      </c>
      <c r="G1769" s="49" t="s">
        <v>1940</v>
      </c>
      <c r="H1769" s="50">
        <v>27930.33</v>
      </c>
      <c r="I1769" s="62">
        <v>0.85196336961848</v>
      </c>
      <c r="J1769" s="49" t="s">
        <v>1940</v>
      </c>
      <c r="K1769" s="50">
        <v>3397.15773</v>
      </c>
      <c r="L1769" s="62">
        <v>1.0516386641057</v>
      </c>
    </row>
    <row r="1770" spans="1:1025">
      <c r="A1770" s="49" t="s">
        <v>1941</v>
      </c>
      <c r="B1770" s="50">
        <v>1945.73</v>
      </c>
      <c r="C1770" s="62">
        <v>7.9327426315306</v>
      </c>
      <c r="D1770" s="49" t="s">
        <v>1941</v>
      </c>
      <c r="E1770" s="50">
        <v>11379.72</v>
      </c>
      <c r="F1770" s="62">
        <v>2.1585941967037</v>
      </c>
      <c r="G1770" s="49" t="s">
        <v>1941</v>
      </c>
      <c r="H1770" s="50">
        <v>28308.46</v>
      </c>
      <c r="I1770" s="62">
        <v>0.87703585923653</v>
      </c>
      <c r="J1770" s="49" t="s">
        <v>1941</v>
      </c>
      <c r="K1770" s="50">
        <v>3431.28209</v>
      </c>
      <c r="L1770" s="62">
        <v>1.0722473204968</v>
      </c>
    </row>
    <row r="1771" spans="1:1025">
      <c r="A1771" s="49" t="s">
        <v>1942</v>
      </c>
      <c r="B1771" s="50">
        <v>1976.47</v>
      </c>
      <c r="C1771" s="62">
        <v>8.07386833165</v>
      </c>
      <c r="D1771" s="49" t="s">
        <v>1942</v>
      </c>
      <c r="E1771" s="50">
        <v>11466.47</v>
      </c>
      <c r="F1771" s="62">
        <v>2.1826728248741</v>
      </c>
      <c r="G1771" s="49" t="s">
        <v>1942</v>
      </c>
      <c r="H1771" s="50">
        <v>28248.44</v>
      </c>
      <c r="I1771" s="62">
        <v>0.87305614107909</v>
      </c>
      <c r="J1771" s="49" t="s">
        <v>1942</v>
      </c>
      <c r="K1771" s="50">
        <v>3443.62211</v>
      </c>
      <c r="L1771" s="62">
        <v>1.079699804061</v>
      </c>
    </row>
    <row r="1772" spans="1:1025">
      <c r="A1772" s="49" t="s">
        <v>1943</v>
      </c>
      <c r="B1772" s="50">
        <v>2066.21</v>
      </c>
      <c r="C1772" s="62">
        <v>8.4858598843081</v>
      </c>
      <c r="D1772" s="49" t="s">
        <v>1943</v>
      </c>
      <c r="E1772" s="50">
        <v>11665.06</v>
      </c>
      <c r="F1772" s="62">
        <v>2.2377941478525</v>
      </c>
      <c r="G1772" s="49" t="s">
        <v>1943</v>
      </c>
      <c r="H1772" s="50">
        <v>28331.92</v>
      </c>
      <c r="I1772" s="62">
        <v>0.878591410519</v>
      </c>
      <c r="J1772" s="49" t="s">
        <v>1943</v>
      </c>
      <c r="K1772" s="50">
        <v>3478.73234</v>
      </c>
      <c r="L1772" s="62">
        <v>1.1009038549467</v>
      </c>
    </row>
    <row r="1773" spans="1:1025">
      <c r="A1773" s="49" t="s">
        <v>1944</v>
      </c>
      <c r="B1773" s="50">
        <v>2068.77</v>
      </c>
      <c r="C1773" s="62">
        <v>8.4976127077403</v>
      </c>
      <c r="D1773" s="49" t="s">
        <v>1944</v>
      </c>
      <c r="E1773" s="50">
        <v>11625.34</v>
      </c>
      <c r="F1773" s="62">
        <v>2.2267693281299</v>
      </c>
      <c r="G1773" s="49" t="s">
        <v>1944</v>
      </c>
      <c r="H1773" s="50">
        <v>28492.27</v>
      </c>
      <c r="I1773" s="62">
        <v>0.88922366321055</v>
      </c>
      <c r="J1773" s="49" t="s">
        <v>1944</v>
      </c>
      <c r="K1773" s="50">
        <v>3484.55029</v>
      </c>
      <c r="L1773" s="62">
        <v>1.1044174778381</v>
      </c>
    </row>
    <row r="1774" spans="1:1025">
      <c r="A1774" s="49" t="s">
        <v>1945</v>
      </c>
      <c r="B1774" s="50">
        <v>2090.03</v>
      </c>
      <c r="C1774" s="62">
        <v>8.5952162335874</v>
      </c>
      <c r="D1774" s="49" t="s">
        <v>1945</v>
      </c>
      <c r="E1774" s="50">
        <v>11695.63</v>
      </c>
      <c r="F1774" s="62">
        <v>2.2462792621254</v>
      </c>
      <c r="G1774" s="49" t="s">
        <v>1945</v>
      </c>
      <c r="H1774" s="50">
        <v>28653.87</v>
      </c>
      <c r="I1774" s="62">
        <v>0.89993879906932</v>
      </c>
      <c r="J1774" s="49" t="s">
        <v>1945</v>
      </c>
      <c r="K1774" s="50">
        <v>3508.01475</v>
      </c>
      <c r="L1774" s="62">
        <v>1.1185883221716</v>
      </c>
    </row>
    <row r="1775" spans="1:1025">
      <c r="A1775" s="49" t="s">
        <v>1946</v>
      </c>
      <c r="B1775" s="50">
        <v>2110.06</v>
      </c>
      <c r="C1775" s="62">
        <v>8.687172895051</v>
      </c>
      <c r="D1775" s="49" t="s">
        <v>1946</v>
      </c>
      <c r="E1775" s="50">
        <v>11775.46</v>
      </c>
      <c r="F1775" s="62">
        <v>2.2684371513109</v>
      </c>
      <c r="G1775" s="49" t="s">
        <v>1946</v>
      </c>
      <c r="H1775" s="50">
        <v>28430.05</v>
      </c>
      <c r="I1775" s="62">
        <v>0.88509807067879</v>
      </c>
      <c r="J1775" s="49" t="s">
        <v>1946</v>
      </c>
      <c r="K1775" s="50">
        <v>3500.30852</v>
      </c>
      <c r="L1775" s="62">
        <v>1.1139343141217</v>
      </c>
    </row>
    <row r="1776" spans="1:1025">
      <c r="A1776" s="49" t="s">
        <v>1947</v>
      </c>
      <c r="B1776" s="50">
        <v>2220.08</v>
      </c>
      <c r="C1776" s="62">
        <v>9.192268845836</v>
      </c>
      <c r="D1776" s="49" t="s">
        <v>1947</v>
      </c>
      <c r="E1776" s="50">
        <v>11939.67</v>
      </c>
      <c r="F1776" s="62">
        <v>2.314015843321</v>
      </c>
      <c r="G1776" s="49" t="s">
        <v>1947</v>
      </c>
      <c r="H1776" s="50">
        <v>28645.66</v>
      </c>
      <c r="I1776" s="62">
        <v>0.89939442242699</v>
      </c>
      <c r="J1776" s="49" t="s">
        <v>1947</v>
      </c>
      <c r="K1776" s="50">
        <v>3526.6513</v>
      </c>
      <c r="L1776" s="62">
        <v>1.1298434564882</v>
      </c>
    </row>
    <row r="1777" spans="1:1025">
      <c r="A1777" s="49" t="s">
        <v>1948</v>
      </c>
      <c r="B1777" s="50">
        <v>2203.77</v>
      </c>
      <c r="C1777" s="62">
        <v>9.1173905059223</v>
      </c>
      <c r="D1777" s="49" t="s">
        <v>1948</v>
      </c>
      <c r="E1777" s="50">
        <v>12056.44</v>
      </c>
      <c r="F1777" s="62">
        <v>2.3464269258739</v>
      </c>
      <c r="G1777" s="49" t="s">
        <v>1948</v>
      </c>
      <c r="H1777" s="50">
        <v>29100.5</v>
      </c>
      <c r="I1777" s="62">
        <v>0.92955328625127</v>
      </c>
      <c r="J1777" s="49" t="s">
        <v>1948</v>
      </c>
      <c r="K1777" s="50">
        <v>3580.84433</v>
      </c>
      <c r="L1777" s="62">
        <v>1.1625721445591</v>
      </c>
    </row>
    <row r="1778" spans="1:1025">
      <c r="A1778" s="49" t="s">
        <v>1949</v>
      </c>
      <c r="B1778" s="50">
        <v>2022.11</v>
      </c>
      <c r="C1778" s="62">
        <v>8.283399136902</v>
      </c>
      <c r="D1778" s="49" t="s">
        <v>1949</v>
      </c>
      <c r="E1778" s="50">
        <v>11458.1</v>
      </c>
      <c r="F1778" s="62">
        <v>2.1803496189054</v>
      </c>
      <c r="G1778" s="49" t="s">
        <v>1949</v>
      </c>
      <c r="H1778" s="50">
        <v>28292.73</v>
      </c>
      <c r="I1778" s="62">
        <v>0.87599285746018</v>
      </c>
      <c r="J1778" s="49" t="s">
        <v>1949</v>
      </c>
      <c r="K1778" s="50">
        <v>3455.06491</v>
      </c>
      <c r="L1778" s="62">
        <v>1.0866104313475</v>
      </c>
    </row>
    <row r="1779" spans="1:1025">
      <c r="A1779" s="49" t="s">
        <v>1950</v>
      </c>
      <c r="B1779" s="50">
        <v>1943.02</v>
      </c>
      <c r="C1779" s="62">
        <v>7.9203011661005</v>
      </c>
      <c r="D1779" s="49" t="s">
        <v>1950</v>
      </c>
      <c r="E1779" s="50">
        <v>11313.13</v>
      </c>
      <c r="F1779" s="62">
        <v>2.1401112474256</v>
      </c>
      <c r="G1779" s="49" t="s">
        <v>1950</v>
      </c>
      <c r="H1779" s="50">
        <v>28133.31</v>
      </c>
      <c r="I1779" s="62">
        <v>0.86542226984505</v>
      </c>
      <c r="J1779" s="49" t="s">
        <v>1950</v>
      </c>
      <c r="K1779" s="50">
        <v>3426.96391</v>
      </c>
      <c r="L1779" s="62">
        <v>1.0696394506978</v>
      </c>
    </row>
    <row r="1780" spans="1:1025">
      <c r="A1780" s="49" t="s">
        <v>1951</v>
      </c>
      <c r="B1780" s="50">
        <v>1893.13</v>
      </c>
      <c r="C1780" s="62">
        <v>7.6912588375723</v>
      </c>
      <c r="D1780" s="49" t="s">
        <v>1951</v>
      </c>
      <c r="E1780" s="50">
        <v>10847.69</v>
      </c>
      <c r="F1780" s="62">
        <v>2.0109221212508</v>
      </c>
      <c r="G1780" s="49" t="s">
        <v>1951</v>
      </c>
      <c r="H1780" s="50">
        <v>27500.89</v>
      </c>
      <c r="I1780" s="62">
        <v>0.8234886917522</v>
      </c>
      <c r="J1780" s="49" t="s">
        <v>1951</v>
      </c>
      <c r="K1780" s="50">
        <v>3331.84283</v>
      </c>
      <c r="L1780" s="62">
        <v>1.0121931673604</v>
      </c>
    </row>
    <row r="1781" spans="1:1025">
      <c r="A1781" s="49" t="s">
        <v>1952</v>
      </c>
      <c r="B1781" s="50">
        <v>1936.64</v>
      </c>
      <c r="C1781" s="62">
        <v>7.891010926453</v>
      </c>
      <c r="D1781" s="49" t="s">
        <v>1952</v>
      </c>
      <c r="E1781" s="50">
        <v>11141.56</v>
      </c>
      <c r="F1781" s="62">
        <v>2.0924896885183</v>
      </c>
      <c r="G1781" s="49" t="s">
        <v>1952</v>
      </c>
      <c r="H1781" s="50">
        <v>27940.47</v>
      </c>
      <c r="I1781" s="62">
        <v>0.852635717871</v>
      </c>
      <c r="J1781" s="49" t="s">
        <v>1952</v>
      </c>
      <c r="K1781" s="50">
        <v>3398.95934</v>
      </c>
      <c r="L1781" s="62">
        <v>1.0527267068248</v>
      </c>
    </row>
    <row r="1782" spans="1:1025">
      <c r="A1782" s="49" t="s">
        <v>1953</v>
      </c>
      <c r="B1782" s="50">
        <v>1916.85</v>
      </c>
      <c r="C1782" s="62">
        <v>7.8001560921862</v>
      </c>
      <c r="D1782" s="49" t="s">
        <v>1953</v>
      </c>
      <c r="E1782" s="50">
        <v>10919.59</v>
      </c>
      <c r="F1782" s="62">
        <v>2.03087893238</v>
      </c>
      <c r="G1782" s="49" t="s">
        <v>1953</v>
      </c>
      <c r="H1782" s="50">
        <v>27534.58</v>
      </c>
      <c r="I1782" s="62">
        <v>0.82572255887523</v>
      </c>
      <c r="J1782" s="49" t="s">
        <v>1953</v>
      </c>
      <c r="K1782" s="50">
        <v>3339.18507</v>
      </c>
      <c r="L1782" s="62">
        <v>1.0166273516586</v>
      </c>
    </row>
    <row r="1783" spans="1:1025">
      <c r="A1783" s="49" t="s">
        <v>1954</v>
      </c>
      <c r="B1783" s="50">
        <v>1877.77</v>
      </c>
      <c r="C1783" s="62">
        <v>7.6207418969792</v>
      </c>
      <c r="D1783" s="49" t="s">
        <v>1954</v>
      </c>
      <c r="E1783" s="50">
        <v>10853.55</v>
      </c>
      <c r="F1783" s="62">
        <v>2.0125486429924</v>
      </c>
      <c r="G1783" s="49" t="s">
        <v>1954</v>
      </c>
      <c r="H1783" s="50">
        <v>27665.64</v>
      </c>
      <c r="I1783" s="62">
        <v>0.83441269319237</v>
      </c>
      <c r="J1783" s="49" t="s">
        <v>1954</v>
      </c>
      <c r="K1783" s="50">
        <v>3340.96617</v>
      </c>
      <c r="L1783" s="62">
        <v>1.0177030078145</v>
      </c>
    </row>
    <row r="1784" spans="1:1025">
      <c r="A1784" s="49" t="s">
        <v>1955</v>
      </c>
      <c r="B1784" s="50">
        <v>1911.67</v>
      </c>
      <c r="C1784" s="62">
        <v>7.7763749885226</v>
      </c>
      <c r="D1784" s="49" t="s">
        <v>1955</v>
      </c>
      <c r="E1784" s="50">
        <v>11056.65</v>
      </c>
      <c r="F1784" s="62">
        <v>2.0689217770721</v>
      </c>
      <c r="G1784" s="49" t="s">
        <v>1955</v>
      </c>
      <c r="H1784" s="50">
        <v>27993.33</v>
      </c>
      <c r="I1784" s="62">
        <v>0.85614068124659</v>
      </c>
      <c r="J1784" s="49" t="s">
        <v>1955</v>
      </c>
      <c r="K1784" s="50">
        <v>3383.54164</v>
      </c>
      <c r="L1784" s="62">
        <v>1.0434155261421</v>
      </c>
    </row>
    <row r="1785" spans="1:1025">
      <c r="A1785" s="49" t="s">
        <v>1956</v>
      </c>
      <c r="B1785" s="50">
        <v>1928.27</v>
      </c>
      <c r="C1785" s="62">
        <v>7.8525847029658</v>
      </c>
      <c r="D1785" s="49" t="s">
        <v>1956</v>
      </c>
      <c r="E1785" s="50">
        <v>11190.32</v>
      </c>
      <c r="F1785" s="62">
        <v>2.1060236817125</v>
      </c>
      <c r="G1785" s="49" t="s">
        <v>1956</v>
      </c>
      <c r="H1785" s="50">
        <v>27995.6</v>
      </c>
      <c r="I1785" s="62">
        <v>0.85629119707827</v>
      </c>
      <c r="J1785" s="49" t="s">
        <v>1956</v>
      </c>
      <c r="K1785" s="50">
        <v>3401.20097</v>
      </c>
      <c r="L1785" s="62">
        <v>1.0540804899412</v>
      </c>
    </row>
    <row r="1786" spans="1:1025">
      <c r="A1786" s="49" t="s">
        <v>1957</v>
      </c>
      <c r="B1786" s="50">
        <v>1910.42</v>
      </c>
      <c r="C1786" s="62">
        <v>7.7706363052061</v>
      </c>
      <c r="D1786" s="49" t="s">
        <v>1957</v>
      </c>
      <c r="E1786" s="50">
        <v>11050.47</v>
      </c>
      <c r="F1786" s="62">
        <v>2.0672064350307</v>
      </c>
      <c r="G1786" s="49" t="s">
        <v>1957</v>
      </c>
      <c r="H1786" s="50">
        <v>28032.38</v>
      </c>
      <c r="I1786" s="62">
        <v>0.85872995139068</v>
      </c>
      <c r="J1786" s="49" t="s">
        <v>1957</v>
      </c>
      <c r="K1786" s="50">
        <v>3385.491</v>
      </c>
      <c r="L1786" s="62">
        <v>1.0445927992228</v>
      </c>
    </row>
    <row r="1787" spans="1:1025">
      <c r="A1787" s="49" t="s">
        <v>1958</v>
      </c>
      <c r="B1787" s="50">
        <v>1885.3</v>
      </c>
      <c r="C1787" s="62">
        <v>7.6553117252778</v>
      </c>
      <c r="D1787" s="49" t="s">
        <v>1958</v>
      </c>
      <c r="E1787" s="50">
        <v>10910.28</v>
      </c>
      <c r="F1787" s="62">
        <v>2.0282948167804</v>
      </c>
      <c r="G1787" s="49" t="s">
        <v>1958</v>
      </c>
      <c r="H1787" s="50">
        <v>27901.98</v>
      </c>
      <c r="I1787" s="62">
        <v>0.85008357938583</v>
      </c>
      <c r="J1787" s="49" t="s">
        <v>1958</v>
      </c>
      <c r="K1787" s="50">
        <v>3357.00997</v>
      </c>
      <c r="L1787" s="62">
        <v>1.0273923078162</v>
      </c>
    </row>
    <row r="1788" spans="1:1025">
      <c r="A1788" s="49" t="s">
        <v>1959</v>
      </c>
      <c r="B1788" s="50">
        <v>1901.45</v>
      </c>
      <c r="C1788" s="62">
        <v>7.7294555137269</v>
      </c>
      <c r="D1788" s="49" t="s">
        <v>1959</v>
      </c>
      <c r="E1788" s="50">
        <v>10793.28</v>
      </c>
      <c r="F1788" s="62">
        <v>1.9958198946369</v>
      </c>
      <c r="G1788" s="49" t="s">
        <v>1959</v>
      </c>
      <c r="H1788" s="50">
        <v>27657.42</v>
      </c>
      <c r="I1788" s="62">
        <v>0.83386765348471</v>
      </c>
      <c r="J1788" s="49" t="s">
        <v>1959</v>
      </c>
      <c r="K1788" s="50">
        <v>3319.46583</v>
      </c>
      <c r="L1788" s="62">
        <v>1.0047183505388</v>
      </c>
    </row>
    <row r="1789" spans="1:1025">
      <c r="A1789" s="49" t="s">
        <v>1960</v>
      </c>
      <c r="B1789" s="50">
        <v>1957.83</v>
      </c>
      <c r="C1789" s="62">
        <v>7.9882930860343</v>
      </c>
      <c r="D1789" s="49" t="s">
        <v>1960</v>
      </c>
      <c r="E1789" s="50">
        <v>10778.8</v>
      </c>
      <c r="F1789" s="62">
        <v>1.9918007760674</v>
      </c>
      <c r="G1789" s="49" t="s">
        <v>1960</v>
      </c>
      <c r="H1789" s="50">
        <v>27147.7</v>
      </c>
      <c r="I1789" s="62">
        <v>0.8000698870866</v>
      </c>
      <c r="J1789" s="49" t="s">
        <v>1960</v>
      </c>
      <c r="K1789" s="50">
        <v>3281.05902</v>
      </c>
      <c r="L1789" s="62">
        <v>0.98152340269605</v>
      </c>
    </row>
    <row r="1790" spans="1:1025">
      <c r="A1790" s="49" t="s">
        <v>1961</v>
      </c>
      <c r="B1790" s="50">
        <v>1994.54</v>
      </c>
      <c r="C1790" s="62">
        <v>8.1568267376733</v>
      </c>
      <c r="D1790" s="49" t="s">
        <v>1961</v>
      </c>
      <c r="E1790" s="50">
        <v>10963.64</v>
      </c>
      <c r="F1790" s="62">
        <v>2.0431056017853</v>
      </c>
      <c r="G1790" s="49" t="s">
        <v>1961</v>
      </c>
      <c r="H1790" s="50">
        <v>27288.18</v>
      </c>
      <c r="I1790" s="62">
        <v>0.80938462895195</v>
      </c>
      <c r="J1790" s="49" t="s">
        <v>1961</v>
      </c>
      <c r="K1790" s="50">
        <v>3315.56634</v>
      </c>
      <c r="L1790" s="62">
        <v>1.0023633393529</v>
      </c>
    </row>
    <row r="1791" spans="1:1025">
      <c r="A1791" s="49" t="s">
        <v>1962</v>
      </c>
      <c r="B1791" s="50">
        <v>1946.73</v>
      </c>
      <c r="C1791" s="62">
        <v>7.9373335781838</v>
      </c>
      <c r="D1791" s="49" t="s">
        <v>1962</v>
      </c>
      <c r="E1791" s="50">
        <v>10632.98</v>
      </c>
      <c r="F1791" s="62">
        <v>1.951326475666</v>
      </c>
      <c r="G1791" s="49" t="s">
        <v>1962</v>
      </c>
      <c r="H1791" s="50">
        <v>26763.13</v>
      </c>
      <c r="I1791" s="62">
        <v>0.77457038339101</v>
      </c>
      <c r="J1791" s="49" t="s">
        <v>1962</v>
      </c>
      <c r="K1791" s="50">
        <v>3236.92044</v>
      </c>
      <c r="L1791" s="62">
        <v>0.9548668784767</v>
      </c>
    </row>
    <row r="1792" spans="1:1025">
      <c r="A1792" s="49" t="s">
        <v>1963</v>
      </c>
      <c r="B1792" s="50">
        <v>1925.52</v>
      </c>
      <c r="C1792" s="62">
        <v>7.8399595996695</v>
      </c>
      <c r="D1792" s="49" t="s">
        <v>1963</v>
      </c>
      <c r="E1792" s="50">
        <v>10672.27</v>
      </c>
      <c r="F1792" s="62">
        <v>1.9622319431106</v>
      </c>
      <c r="G1792" s="49" t="s">
        <v>1963</v>
      </c>
      <c r="H1792" s="50">
        <v>26815.44</v>
      </c>
      <c r="I1792" s="62">
        <v>0.77803887817302</v>
      </c>
      <c r="J1792" s="49" t="s">
        <v>1963</v>
      </c>
      <c r="K1792" s="50">
        <v>3246.58762</v>
      </c>
      <c r="L1792" s="62">
        <v>0.96070515913282</v>
      </c>
    </row>
    <row r="1793" spans="1:1025">
      <c r="A1793" s="49" t="s">
        <v>1964</v>
      </c>
      <c r="B1793" s="50">
        <v>1989.68</v>
      </c>
      <c r="C1793" s="62">
        <v>8.1345147369388</v>
      </c>
      <c r="D1793" s="49" t="s">
        <v>1964</v>
      </c>
      <c r="E1793" s="50">
        <v>10913.56</v>
      </c>
      <c r="F1793" s="62">
        <v>2.0292052248541</v>
      </c>
      <c r="G1793" s="49" t="s">
        <v>1964</v>
      </c>
      <c r="H1793" s="50">
        <v>27173.96</v>
      </c>
      <c r="I1793" s="62">
        <v>0.80181109666365</v>
      </c>
      <c r="J1793" s="49" t="s">
        <v>1964</v>
      </c>
      <c r="K1793" s="50">
        <v>3298.45686</v>
      </c>
      <c r="L1793" s="62">
        <v>0.99203044536314</v>
      </c>
    </row>
    <row r="1794" spans="1:1025">
      <c r="A1794" s="49" t="s">
        <v>1965</v>
      </c>
      <c r="B1794" s="50">
        <v>2016.65</v>
      </c>
      <c r="C1794" s="62">
        <v>8.2583325681756</v>
      </c>
      <c r="D1794" s="49" t="s">
        <v>1965</v>
      </c>
      <c r="E1794" s="50">
        <v>11117.52</v>
      </c>
      <c r="F1794" s="62">
        <v>2.0858170634899</v>
      </c>
      <c r="G1794" s="49" t="s">
        <v>1965</v>
      </c>
      <c r="H1794" s="50">
        <v>27584.06</v>
      </c>
      <c r="I1794" s="62">
        <v>0.82900340616664</v>
      </c>
      <c r="J1794" s="49" t="s">
        <v>1965</v>
      </c>
      <c r="K1794" s="50">
        <v>3351.59956</v>
      </c>
      <c r="L1794" s="62">
        <v>1.0241248097408</v>
      </c>
    </row>
    <row r="1795" spans="1:1025">
      <c r="A1795" s="49" t="s">
        <v>1966</v>
      </c>
      <c r="B1795" s="50">
        <v>2018.2</v>
      </c>
      <c r="C1795" s="62">
        <v>8.265448535488</v>
      </c>
      <c r="D1795" s="49" t="s">
        <v>1966</v>
      </c>
      <c r="E1795" s="50">
        <v>11085.25</v>
      </c>
      <c r="F1795" s="62">
        <v>2.0768600913739</v>
      </c>
      <c r="G1795" s="49" t="s">
        <v>1966</v>
      </c>
      <c r="H1795" s="50">
        <v>27452.66</v>
      </c>
      <c r="I1795" s="62">
        <v>0.82029072762801</v>
      </c>
      <c r="J1795" s="49" t="s">
        <v>1966</v>
      </c>
      <c r="K1795" s="50">
        <v>3335.47494</v>
      </c>
      <c r="L1795" s="62">
        <v>1.0143867002783</v>
      </c>
    </row>
    <row r="1796" spans="1:1025">
      <c r="A1796" s="49" t="s">
        <v>1967</v>
      </c>
      <c r="B1796" s="50">
        <v>2016.22</v>
      </c>
      <c r="C1796" s="62">
        <v>8.2563584611147</v>
      </c>
      <c r="D1796" s="49" t="s">
        <v>1967</v>
      </c>
      <c r="E1796" s="50">
        <v>11167.51</v>
      </c>
      <c r="F1796" s="62">
        <v>2.0996924597117</v>
      </c>
      <c r="G1796" s="49" t="s">
        <v>1967</v>
      </c>
      <c r="H1796" s="50">
        <v>27781.7</v>
      </c>
      <c r="I1796" s="62">
        <v>0.84210822950283</v>
      </c>
      <c r="J1796" s="49" t="s">
        <v>1967</v>
      </c>
      <c r="K1796" s="50">
        <v>3362.99899</v>
      </c>
      <c r="L1796" s="62">
        <v>1.0310092446701</v>
      </c>
    </row>
    <row r="1797" spans="1:1025">
      <c r="A1797" s="49" t="s">
        <v>1968</v>
      </c>
      <c r="B1797" s="50">
        <v>2059.64</v>
      </c>
      <c r="C1797" s="62">
        <v>8.4556973647966</v>
      </c>
      <c r="D1797" s="49" t="s">
        <v>1968</v>
      </c>
      <c r="E1797" s="50">
        <v>11326.51</v>
      </c>
      <c r="F1797" s="62">
        <v>2.1438250462143</v>
      </c>
      <c r="G1797" s="49" t="s">
        <v>1968</v>
      </c>
      <c r="H1797" s="50">
        <v>27816.9</v>
      </c>
      <c r="I1797" s="62">
        <v>0.84444221949187</v>
      </c>
      <c r="J1797" s="49" t="s">
        <v>1968</v>
      </c>
      <c r="K1797" s="50">
        <v>3380.79856</v>
      </c>
      <c r="L1797" s="62">
        <v>1.0417589033315</v>
      </c>
    </row>
    <row r="1798" spans="1:1025">
      <c r="A1798" s="49" t="s">
        <v>1969</v>
      </c>
      <c r="B1798" s="50">
        <v>2032.54</v>
      </c>
      <c r="C1798" s="62">
        <v>8.3312827104949</v>
      </c>
      <c r="D1798" s="49" t="s">
        <v>1969</v>
      </c>
      <c r="E1798" s="50">
        <v>11075.02</v>
      </c>
      <c r="F1798" s="62">
        <v>2.0740206174121</v>
      </c>
      <c r="G1798" s="49" t="s">
        <v>1969</v>
      </c>
      <c r="H1798" s="50">
        <v>27682.81</v>
      </c>
      <c r="I1798" s="62">
        <v>0.83555117637737</v>
      </c>
      <c r="J1798" s="49" t="s">
        <v>1969</v>
      </c>
      <c r="K1798" s="50">
        <v>3348.44375</v>
      </c>
      <c r="L1798" s="62">
        <v>1.0222189277279</v>
      </c>
    </row>
    <row r="1799" spans="1:1025">
      <c r="A1799" s="49" t="s">
        <v>1970</v>
      </c>
      <c r="B1799" s="50">
        <v>2068.49</v>
      </c>
      <c r="C1799" s="62">
        <v>8.4963272426774</v>
      </c>
      <c r="D1799" s="49" t="s">
        <v>1970</v>
      </c>
      <c r="E1799" s="50">
        <v>11332.48</v>
      </c>
      <c r="F1799" s="62">
        <v>2.1454820999339</v>
      </c>
      <c r="G1799" s="49" t="s">
        <v>1970</v>
      </c>
      <c r="H1799" s="50">
        <v>28148.64</v>
      </c>
      <c r="I1799" s="62">
        <v>0.86643874900789</v>
      </c>
      <c r="J1799" s="49" t="s">
        <v>1970</v>
      </c>
      <c r="K1799" s="50">
        <v>3408.62682</v>
      </c>
      <c r="L1799" s="62">
        <v>1.0585651686593</v>
      </c>
    </row>
    <row r="1800" spans="1:1025">
      <c r="A1800" s="49" t="s">
        <v>1971</v>
      </c>
      <c r="B1800" s="50">
        <v>2080.66</v>
      </c>
      <c r="C1800" s="62">
        <v>8.5521990634469</v>
      </c>
      <c r="D1800" s="49" t="s">
        <v>1971</v>
      </c>
      <c r="E1800" s="50">
        <v>11154.61</v>
      </c>
      <c r="F1800" s="62">
        <v>2.0961118913728</v>
      </c>
      <c r="G1800" s="49" t="s">
        <v>1971</v>
      </c>
      <c r="H1800" s="50">
        <v>27772.76</v>
      </c>
      <c r="I1800" s="62">
        <v>0.84151544909084</v>
      </c>
      <c r="J1800" s="49" t="s">
        <v>1971</v>
      </c>
      <c r="K1800" s="50">
        <v>3360.95206</v>
      </c>
      <c r="L1800" s="62">
        <v>1.0297730463348</v>
      </c>
    </row>
    <row r="1801" spans="1:1025">
      <c r="A1801" s="49" t="s">
        <v>1972</v>
      </c>
      <c r="B1801" s="50">
        <v>2142.08</v>
      </c>
      <c r="C1801" s="62">
        <v>8.8341750068864</v>
      </c>
      <c r="D1801" s="49" t="s">
        <v>1972</v>
      </c>
      <c r="E1801" s="50">
        <v>11364.6</v>
      </c>
      <c r="F1801" s="62">
        <v>2.1543974375343</v>
      </c>
      <c r="G1801" s="49" t="s">
        <v>1972</v>
      </c>
      <c r="H1801" s="50">
        <v>28303.46</v>
      </c>
      <c r="I1801" s="62">
        <v>0.87670432656764</v>
      </c>
      <c r="J1801" s="49" t="s">
        <v>1972</v>
      </c>
      <c r="K1801" s="50">
        <v>3419.4493</v>
      </c>
      <c r="L1801" s="62">
        <v>1.0651011673306</v>
      </c>
    </row>
    <row r="1802" spans="1:1025">
      <c r="A1802" s="49" t="s">
        <v>1973</v>
      </c>
      <c r="B1802" s="50">
        <v>2140.42</v>
      </c>
      <c r="C1802" s="62">
        <v>8.8265540354421</v>
      </c>
      <c r="D1802" s="49" t="s">
        <v>1973</v>
      </c>
      <c r="E1802" s="50">
        <v>11420.98</v>
      </c>
      <c r="F1802" s="62">
        <v>2.1700464641194</v>
      </c>
      <c r="G1802" s="49" t="s">
        <v>1973</v>
      </c>
      <c r="H1802" s="50">
        <v>28425.51</v>
      </c>
      <c r="I1802" s="62">
        <v>0.88479703901543</v>
      </c>
      <c r="J1802" s="49" t="s">
        <v>1973</v>
      </c>
      <c r="K1802" s="50">
        <v>3446.82837</v>
      </c>
      <c r="L1802" s="62">
        <v>1.0816361542414</v>
      </c>
    </row>
    <row r="1803" spans="1:1025">
      <c r="A1803" s="49" t="s">
        <v>1974</v>
      </c>
      <c r="B1803" s="50">
        <v>2203.11</v>
      </c>
      <c r="C1803" s="62">
        <v>9.1143604811312</v>
      </c>
      <c r="D1803" s="49" t="s">
        <v>1974</v>
      </c>
      <c r="E1803" s="50">
        <v>11579.95</v>
      </c>
      <c r="F1803" s="62">
        <v>2.2141707237189</v>
      </c>
      <c r="G1803" s="49" t="s">
        <v>1974</v>
      </c>
      <c r="H1803" s="50">
        <v>28586.9</v>
      </c>
      <c r="I1803" s="62">
        <v>0.89549825050211</v>
      </c>
      <c r="J1803" s="49" t="s">
        <v>1974</v>
      </c>
      <c r="K1803" s="50">
        <v>3477.13426</v>
      </c>
      <c r="L1803" s="62">
        <v>1.0999387296929</v>
      </c>
    </row>
    <row r="1804" spans="1:1025">
      <c r="A1804" s="49" t="s">
        <v>1975</v>
      </c>
      <c r="B1804" s="50">
        <v>2234.43</v>
      </c>
      <c r="C1804" s="62">
        <v>9.2581489303094</v>
      </c>
      <c r="D1804" s="49" t="s">
        <v>1975</v>
      </c>
      <c r="E1804" s="50">
        <v>11876.26</v>
      </c>
      <c r="F1804" s="62">
        <v>2.296415545773</v>
      </c>
      <c r="G1804" s="49" t="s">
        <v>1975</v>
      </c>
      <c r="H1804" s="50">
        <v>28837.52</v>
      </c>
      <c r="I1804" s="62">
        <v>0.91211599399793</v>
      </c>
      <c r="J1804" s="49" t="s">
        <v>1975</v>
      </c>
      <c r="K1804" s="50">
        <v>3534.21596</v>
      </c>
      <c r="L1804" s="62">
        <v>1.1344119664516</v>
      </c>
    </row>
    <row r="1805" spans="1:1025">
      <c r="A1805" s="49" t="s">
        <v>1976</v>
      </c>
      <c r="B1805" s="50">
        <v>2267.11</v>
      </c>
      <c r="C1805" s="62">
        <v>9.408181066936</v>
      </c>
      <c r="D1805" s="49" t="s">
        <v>1976</v>
      </c>
      <c r="E1805" s="50">
        <v>11863.89</v>
      </c>
      <c r="F1805" s="62">
        <v>2.2929820860558</v>
      </c>
      <c r="G1805" s="49" t="s">
        <v>1976</v>
      </c>
      <c r="H1805" s="50">
        <v>28679.81</v>
      </c>
      <c r="I1805" s="62">
        <v>0.90165879055556</v>
      </c>
      <c r="J1805" s="49" t="s">
        <v>1976</v>
      </c>
      <c r="K1805" s="50">
        <v>3511.92992</v>
      </c>
      <c r="L1805" s="62">
        <v>1.1209528029485</v>
      </c>
    </row>
    <row r="1806" spans="1:1025">
      <c r="A1806" s="49" t="s">
        <v>1977</v>
      </c>
      <c r="B1806" s="50">
        <v>2238.78</v>
      </c>
      <c r="C1806" s="62">
        <v>9.2781195482509</v>
      </c>
      <c r="D1806" s="49" t="s">
        <v>1977</v>
      </c>
      <c r="E1806" s="50">
        <v>11768.73</v>
      </c>
      <c r="F1806" s="62">
        <v>2.2665691493791</v>
      </c>
      <c r="G1806" s="49" t="s">
        <v>1977</v>
      </c>
      <c r="H1806" s="50">
        <v>28514</v>
      </c>
      <c r="I1806" s="62">
        <v>0.89066450418958</v>
      </c>
      <c r="J1806" s="49" t="s">
        <v>1977</v>
      </c>
      <c r="K1806" s="50">
        <v>3488.66605</v>
      </c>
      <c r="L1806" s="62">
        <v>1.1069031005319</v>
      </c>
    </row>
    <row r="1807" spans="1:1025">
      <c r="A1807" s="49" t="s">
        <v>1978</v>
      </c>
      <c r="B1807" s="50">
        <v>2220.97</v>
      </c>
      <c r="C1807" s="62">
        <v>9.1963547883574</v>
      </c>
      <c r="D1807" s="49" t="s">
        <v>1978</v>
      </c>
      <c r="E1807" s="50">
        <v>11713.87</v>
      </c>
      <c r="F1807" s="62">
        <v>2.2513420192185</v>
      </c>
      <c r="G1807" s="49" t="s">
        <v>1978</v>
      </c>
      <c r="H1807" s="50">
        <v>28494.2</v>
      </c>
      <c r="I1807" s="62">
        <v>0.88935163482074</v>
      </c>
      <c r="J1807" s="49" t="s">
        <v>1978</v>
      </c>
      <c r="K1807" s="50">
        <v>3483.34138</v>
      </c>
      <c r="L1807" s="62">
        <v>1.103687383243</v>
      </c>
    </row>
    <row r="1808" spans="1:1025">
      <c r="A1808" s="49" t="s">
        <v>1979</v>
      </c>
      <c r="B1808" s="50">
        <v>2222.91</v>
      </c>
      <c r="C1808" s="62">
        <v>9.2052612248646</v>
      </c>
      <c r="D1808" s="49" t="s">
        <v>1979</v>
      </c>
      <c r="E1808" s="50">
        <v>11671.55</v>
      </c>
      <c r="F1808" s="62">
        <v>2.2395955345594</v>
      </c>
      <c r="G1808" s="49" t="s">
        <v>1979</v>
      </c>
      <c r="H1808" s="50">
        <v>28606.31</v>
      </c>
      <c r="I1808" s="62">
        <v>0.89678526032277</v>
      </c>
      <c r="J1808" s="49" t="s">
        <v>1979</v>
      </c>
      <c r="K1808" s="50">
        <v>3483.80784</v>
      </c>
      <c r="L1808" s="62">
        <v>1.1039690914966</v>
      </c>
    </row>
    <row r="1809" spans="1:1025">
      <c r="A1809" s="49" t="s">
        <v>1980</v>
      </c>
      <c r="B1809" s="50">
        <v>2208.92</v>
      </c>
      <c r="C1809" s="62">
        <v>9.1410338811863</v>
      </c>
      <c r="D1809" s="49" t="s">
        <v>1980</v>
      </c>
      <c r="E1809" s="50">
        <v>11478.88</v>
      </c>
      <c r="F1809" s="62">
        <v>2.1861173871288</v>
      </c>
      <c r="G1809" s="49" t="s">
        <v>1980</v>
      </c>
      <c r="H1809" s="50">
        <v>28195.42</v>
      </c>
      <c r="I1809" s="62">
        <v>0.86954056865809</v>
      </c>
      <c r="J1809" s="49" t="s">
        <v>1980</v>
      </c>
      <c r="K1809" s="50">
        <v>3426.92408</v>
      </c>
      <c r="L1809" s="62">
        <v>1.0696153962456</v>
      </c>
    </row>
    <row r="1810" spans="1:1025">
      <c r="A1810" s="49" t="s">
        <v>1981</v>
      </c>
      <c r="B1810" s="50">
        <v>2183.26</v>
      </c>
      <c r="C1810" s="62">
        <v>9.0232301900652</v>
      </c>
      <c r="D1810" s="49" t="s">
        <v>1981</v>
      </c>
      <c r="E1810" s="50">
        <v>11516.5</v>
      </c>
      <c r="F1810" s="62">
        <v>2.1965593236334</v>
      </c>
      <c r="G1810" s="49" t="s">
        <v>1981</v>
      </c>
      <c r="H1810" s="50">
        <v>28308.79</v>
      </c>
      <c r="I1810" s="62">
        <v>0.87705774039268</v>
      </c>
      <c r="J1810" s="49" t="s">
        <v>1981</v>
      </c>
      <c r="K1810" s="50">
        <v>3443.11676</v>
      </c>
      <c r="L1810" s="62">
        <v>1.0793946090476</v>
      </c>
    </row>
    <row r="1811" spans="1:1025">
      <c r="A1811" s="49" t="s">
        <v>1982</v>
      </c>
      <c r="B1811" s="50">
        <v>2136.6</v>
      </c>
      <c r="C1811" s="62">
        <v>8.8090166192269</v>
      </c>
      <c r="D1811" s="49" t="s">
        <v>1982</v>
      </c>
      <c r="E1811" s="50">
        <v>11484.7</v>
      </c>
      <c r="F1811" s="62">
        <v>2.1877328063329</v>
      </c>
      <c r="G1811" s="49" t="s">
        <v>1982</v>
      </c>
      <c r="H1811" s="50">
        <v>28210.82</v>
      </c>
      <c r="I1811" s="62">
        <v>0.8705616892783</v>
      </c>
      <c r="J1811" s="49" t="s">
        <v>1982</v>
      </c>
      <c r="K1811" s="50">
        <v>3435.55546</v>
      </c>
      <c r="L1811" s="62">
        <v>1.0748281282823</v>
      </c>
    </row>
    <row r="1812" spans="1:1025">
      <c r="A1812" s="49" t="s">
        <v>1983</v>
      </c>
      <c r="B1812" s="50">
        <v>2124.32</v>
      </c>
      <c r="C1812" s="62">
        <v>8.7526397943256</v>
      </c>
      <c r="D1812" s="49" t="s">
        <v>1983</v>
      </c>
      <c r="E1812" s="50">
        <v>11506</v>
      </c>
      <c r="F1812" s="62">
        <v>2.1936449075436</v>
      </c>
      <c r="G1812" s="49" t="s">
        <v>1983</v>
      </c>
      <c r="H1812" s="50">
        <v>28363.66</v>
      </c>
      <c r="I1812" s="62">
        <v>0.88069597990116</v>
      </c>
      <c r="J1812" s="49" t="s">
        <v>1983</v>
      </c>
      <c r="K1812" s="50">
        <v>3453.49018</v>
      </c>
      <c r="L1812" s="62">
        <v>1.0856594078125</v>
      </c>
    </row>
    <row r="1813" spans="1:1025">
      <c r="A1813" s="49" t="s">
        <v>1984</v>
      </c>
      <c r="B1813" s="50">
        <v>2146.21</v>
      </c>
      <c r="C1813" s="62">
        <v>8.8531356165641</v>
      </c>
      <c r="D1813" s="49" t="s">
        <v>1984</v>
      </c>
      <c r="E1813" s="50">
        <v>11548.28</v>
      </c>
      <c r="F1813" s="62">
        <v>2.2053802896652</v>
      </c>
      <c r="G1813" s="49" t="s">
        <v>1984</v>
      </c>
      <c r="H1813" s="50">
        <v>28335.57</v>
      </c>
      <c r="I1813" s="62">
        <v>0.8788334293673</v>
      </c>
      <c r="J1813" s="49" t="s">
        <v>1984</v>
      </c>
      <c r="K1813" s="50">
        <v>3465.38722</v>
      </c>
      <c r="L1813" s="62">
        <v>1.0928443633525</v>
      </c>
    </row>
    <row r="1814" spans="1:1025">
      <c r="A1814" s="49" t="s">
        <v>1985</v>
      </c>
      <c r="B1814" s="50">
        <v>2101.25</v>
      </c>
      <c r="C1814" s="62">
        <v>8.6467266550363</v>
      </c>
      <c r="D1814" s="49" t="s">
        <v>1985</v>
      </c>
      <c r="E1814" s="50">
        <v>11358.94</v>
      </c>
      <c r="F1814" s="62">
        <v>2.1528264284802</v>
      </c>
      <c r="G1814" s="49" t="s">
        <v>1985</v>
      </c>
      <c r="H1814" s="50">
        <v>27685.38</v>
      </c>
      <c r="I1814" s="62">
        <v>0.83572158416918</v>
      </c>
      <c r="J1814" s="49" t="s">
        <v>1985</v>
      </c>
      <c r="K1814" s="50">
        <v>3400.9682</v>
      </c>
      <c r="L1814" s="62">
        <v>1.0539399136213</v>
      </c>
    </row>
    <row r="1815" spans="1:1025">
      <c r="A1815" s="49" t="s">
        <v>1986</v>
      </c>
      <c r="B1815" s="50">
        <v>2122.15</v>
      </c>
      <c r="C1815" s="62">
        <v>8.7426774400881</v>
      </c>
      <c r="D1815" s="49" t="s">
        <v>1986</v>
      </c>
      <c r="E1815" s="50">
        <v>11431.35</v>
      </c>
      <c r="F1815" s="62">
        <v>2.1729247969623</v>
      </c>
      <c r="G1815" s="49" t="s">
        <v>1986</v>
      </c>
      <c r="H1815" s="50">
        <v>27463.19</v>
      </c>
      <c r="I1815" s="62">
        <v>0.82098893542871</v>
      </c>
      <c r="J1815" s="49" t="s">
        <v>1986</v>
      </c>
      <c r="K1815" s="50">
        <v>3390.68443</v>
      </c>
      <c r="L1815" s="62">
        <v>1.0477292570013</v>
      </c>
    </row>
    <row r="1816" spans="1:1025">
      <c r="A1816" s="49" t="s">
        <v>1987</v>
      </c>
      <c r="B1816" s="50">
        <v>2052.99</v>
      </c>
      <c r="C1816" s="62">
        <v>8.4251675695528</v>
      </c>
      <c r="D1816" s="49" t="s">
        <v>1987</v>
      </c>
      <c r="E1816" s="50">
        <v>11004.87</v>
      </c>
      <c r="F1816" s="62">
        <v>2.0545495422979</v>
      </c>
      <c r="G1816" s="49" t="s">
        <v>1987</v>
      </c>
      <c r="H1816" s="50">
        <v>26519.95</v>
      </c>
      <c r="I1816" s="62">
        <v>0.7584459605065</v>
      </c>
      <c r="J1816" s="49" t="s">
        <v>1987</v>
      </c>
      <c r="K1816" s="50">
        <v>3271.02739</v>
      </c>
      <c r="L1816" s="62">
        <v>0.97546502048134</v>
      </c>
    </row>
    <row r="1817" spans="1:1025">
      <c r="A1817" s="49" t="s">
        <v>1988</v>
      </c>
      <c r="B1817" s="50">
        <v>2048.73</v>
      </c>
      <c r="C1817" s="62">
        <v>8.4056101368102</v>
      </c>
      <c r="D1817" s="49" t="s">
        <v>1988</v>
      </c>
      <c r="E1817" s="50">
        <v>11185.59</v>
      </c>
      <c r="F1817" s="62">
        <v>2.1047108066549</v>
      </c>
      <c r="G1817" s="49" t="s">
        <v>1988</v>
      </c>
      <c r="H1817" s="50">
        <v>26659.11</v>
      </c>
      <c r="I1817" s="62">
        <v>0.76767317774726</v>
      </c>
      <c r="J1817" s="49" t="s">
        <v>1988</v>
      </c>
      <c r="K1817" s="50">
        <v>3310.1128</v>
      </c>
      <c r="L1817" s="62">
        <v>0.99906979386301</v>
      </c>
    </row>
    <row r="1818" spans="1:1025">
      <c r="A1818" s="49" t="s">
        <v>1989</v>
      </c>
      <c r="B1818" s="50">
        <v>1982.79</v>
      </c>
      <c r="C1818" s="62">
        <v>8.1028831144982</v>
      </c>
      <c r="D1818" s="49" t="s">
        <v>1989</v>
      </c>
      <c r="E1818" s="50">
        <v>10911.59</v>
      </c>
      <c r="F1818" s="62">
        <v>2.028658424883</v>
      </c>
      <c r="G1818" s="49" t="s">
        <v>1989</v>
      </c>
      <c r="H1818" s="50">
        <v>26501.6</v>
      </c>
      <c r="I1818" s="62">
        <v>0.75722923561165</v>
      </c>
      <c r="J1818" s="49" t="s">
        <v>1989</v>
      </c>
      <c r="K1818" s="50">
        <v>3269.95909</v>
      </c>
      <c r="L1818" s="62">
        <v>0.97481984420192</v>
      </c>
    </row>
    <row r="1819" spans="1:1025">
      <c r="A1819" s="49" t="s">
        <v>1990</v>
      </c>
      <c r="B1819" s="50">
        <v>1960.08</v>
      </c>
      <c r="C1819" s="62">
        <v>7.998622716004</v>
      </c>
      <c r="D1819" s="49" t="s">
        <v>1990</v>
      </c>
      <c r="E1819" s="50">
        <v>10957.61</v>
      </c>
      <c r="F1819" s="62">
        <v>2.0414318942594</v>
      </c>
      <c r="G1819" s="49" t="s">
        <v>1990</v>
      </c>
      <c r="H1819" s="50">
        <v>26925.05</v>
      </c>
      <c r="I1819" s="62">
        <v>0.78530673734059</v>
      </c>
      <c r="J1819" s="49" t="s">
        <v>1990</v>
      </c>
      <c r="K1819" s="50">
        <v>3310.24143</v>
      </c>
      <c r="L1819" s="62">
        <v>0.99914747712129</v>
      </c>
    </row>
    <row r="1820" spans="1:1025">
      <c r="A1820" s="49" t="s">
        <v>1991</v>
      </c>
      <c r="B1820" s="50">
        <v>2004.78</v>
      </c>
      <c r="C1820" s="62">
        <v>8.2038380314021</v>
      </c>
      <c r="D1820" s="49" t="s">
        <v>1991</v>
      </c>
      <c r="E1820" s="50">
        <v>11160.57</v>
      </c>
      <c r="F1820" s="62">
        <v>2.097766169458</v>
      </c>
      <c r="G1820" s="49" t="s">
        <v>1991</v>
      </c>
      <c r="H1820" s="50">
        <v>27480.03</v>
      </c>
      <c r="I1820" s="62">
        <v>0.82210553745756</v>
      </c>
      <c r="J1820" s="49" t="s">
        <v>1991</v>
      </c>
      <c r="K1820" s="50">
        <v>3369.15662</v>
      </c>
      <c r="L1820" s="62">
        <v>1.0347280098236</v>
      </c>
    </row>
    <row r="1821" spans="1:1025">
      <c r="A1821" s="49" t="s">
        <v>1992</v>
      </c>
      <c r="B1821" s="50">
        <v>2128.53</v>
      </c>
      <c r="C1821" s="62">
        <v>8.7719676797356</v>
      </c>
      <c r="D1821" s="49" t="s">
        <v>1992</v>
      </c>
      <c r="E1821" s="50">
        <v>11590.78</v>
      </c>
      <c r="F1821" s="62">
        <v>2.217176735743</v>
      </c>
      <c r="G1821" s="49" t="s">
        <v>1992</v>
      </c>
      <c r="H1821" s="50">
        <v>27847.66</v>
      </c>
      <c r="I1821" s="62">
        <v>0.84648180847093</v>
      </c>
      <c r="J1821" s="49" t="s">
        <v>1992</v>
      </c>
      <c r="K1821" s="50">
        <v>3443.43707</v>
      </c>
      <c r="L1821" s="62">
        <v>1.0795880532244</v>
      </c>
    </row>
    <row r="1822" spans="1:1025">
      <c r="A1822" s="49" t="s">
        <v>1993</v>
      </c>
      <c r="B1822" s="50">
        <v>2199.6</v>
      </c>
      <c r="C1822" s="62">
        <v>9.0982462583785</v>
      </c>
      <c r="D1822" s="49" t="s">
        <v>1993</v>
      </c>
      <c r="E1822" s="50">
        <v>11890.93</v>
      </c>
      <c r="F1822" s="62">
        <v>2.3004874013956</v>
      </c>
      <c r="G1822" s="49" t="s">
        <v>1993</v>
      </c>
      <c r="H1822" s="50">
        <v>28390.18</v>
      </c>
      <c r="I1822" s="62">
        <v>0.882454429177</v>
      </c>
      <c r="J1822" s="49" t="s">
        <v>1993</v>
      </c>
      <c r="K1822" s="50">
        <v>3510.44755</v>
      </c>
      <c r="L1822" s="62">
        <v>1.1200575582033</v>
      </c>
    </row>
    <row r="1823" spans="1:1025">
      <c r="A1823" s="49" t="s">
        <v>1994</v>
      </c>
      <c r="B1823" s="50">
        <v>2201.8</v>
      </c>
      <c r="C1823" s="62">
        <v>9.1083463410155</v>
      </c>
      <c r="D1823" s="49" t="s">
        <v>1994</v>
      </c>
      <c r="E1823" s="50">
        <v>11895.23</v>
      </c>
      <c r="F1823" s="62">
        <v>2.3016809241752</v>
      </c>
      <c r="G1823" s="49" t="s">
        <v>1994</v>
      </c>
      <c r="H1823" s="50">
        <v>28323.4</v>
      </c>
      <c r="I1823" s="62">
        <v>0.8780264788512</v>
      </c>
      <c r="J1823" s="49" t="s">
        <v>1994</v>
      </c>
      <c r="K1823" s="50">
        <v>3509.43648</v>
      </c>
      <c r="L1823" s="62">
        <v>1.1194469447231</v>
      </c>
    </row>
    <row r="1824" spans="1:1025">
      <c r="A1824" s="49" t="s">
        <v>1995</v>
      </c>
      <c r="B1824" s="50">
        <v>2081.98</v>
      </c>
      <c r="C1824" s="62">
        <v>8.5582591130291</v>
      </c>
      <c r="D1824" s="49" t="s">
        <v>1995</v>
      </c>
      <c r="E1824" s="50">
        <v>11713.78</v>
      </c>
      <c r="F1824" s="62">
        <v>2.2513170385092</v>
      </c>
      <c r="G1824" s="49" t="s">
        <v>1995</v>
      </c>
      <c r="H1824" s="50">
        <v>29157.97</v>
      </c>
      <c r="I1824" s="62">
        <v>0.93336392274758</v>
      </c>
      <c r="J1824" s="49" t="s">
        <v>1995</v>
      </c>
      <c r="K1824" s="50">
        <v>3550.49942</v>
      </c>
      <c r="L1824" s="62">
        <v>1.1442460038371</v>
      </c>
    </row>
    <row r="1825" spans="1:1025">
      <c r="A1825" s="49" t="s">
        <v>1996</v>
      </c>
      <c r="B1825" s="50">
        <v>2030.76</v>
      </c>
      <c r="C1825" s="62">
        <v>8.3231108254522</v>
      </c>
      <c r="D1825" s="49" t="s">
        <v>1996</v>
      </c>
      <c r="E1825" s="50">
        <v>11553.86</v>
      </c>
      <c r="F1825" s="62">
        <v>2.2069290936444</v>
      </c>
      <c r="G1825" s="49" t="s">
        <v>1996</v>
      </c>
      <c r="H1825" s="50">
        <v>29420.92</v>
      </c>
      <c r="I1825" s="62">
        <v>0.95079922580491</v>
      </c>
      <c r="J1825" s="49" t="s">
        <v>1996</v>
      </c>
      <c r="K1825" s="50">
        <v>3545.53312</v>
      </c>
      <c r="L1825" s="62">
        <v>1.1412467162246</v>
      </c>
    </row>
    <row r="1826" spans="1:1025">
      <c r="A1826" s="49" t="s">
        <v>1997</v>
      </c>
      <c r="B1826" s="50">
        <v>2086.91</v>
      </c>
      <c r="C1826" s="62">
        <v>8.5808924800294</v>
      </c>
      <c r="D1826" s="49" t="s">
        <v>1997</v>
      </c>
      <c r="E1826" s="50">
        <v>11786.43</v>
      </c>
      <c r="F1826" s="62">
        <v>2.2714820222162</v>
      </c>
      <c r="G1826" s="49" t="s">
        <v>1997</v>
      </c>
      <c r="H1826" s="50">
        <v>29397.63</v>
      </c>
      <c r="I1826" s="62">
        <v>0.94925494663319</v>
      </c>
      <c r="J1826" s="49" t="s">
        <v>1997</v>
      </c>
      <c r="K1826" s="50">
        <v>3572.66038</v>
      </c>
      <c r="L1826" s="62">
        <v>1.1576296280263</v>
      </c>
    </row>
    <row r="1827" spans="1:1025">
      <c r="A1827" s="49" t="s">
        <v>1998</v>
      </c>
      <c r="B1827" s="50">
        <v>2100.68</v>
      </c>
      <c r="C1827" s="62">
        <v>8.6441098154439</v>
      </c>
      <c r="D1827" s="49" t="s">
        <v>1998</v>
      </c>
      <c r="E1827" s="50">
        <v>11709.59</v>
      </c>
      <c r="F1827" s="62">
        <v>2.2501540477076</v>
      </c>
      <c r="G1827" s="49" t="s">
        <v>1998</v>
      </c>
      <c r="H1827" s="50">
        <v>29080.17</v>
      </c>
      <c r="I1827" s="62">
        <v>0.92820527441954</v>
      </c>
      <c r="J1827" s="49" t="s">
        <v>1998</v>
      </c>
      <c r="K1827" s="50">
        <v>3537.00948</v>
      </c>
      <c r="L1827" s="62">
        <v>1.1360990513904</v>
      </c>
    </row>
    <row r="1828" spans="1:1025">
      <c r="A1828" s="49" t="s">
        <v>1999</v>
      </c>
      <c r="B1828" s="50">
        <v>2088.17</v>
      </c>
      <c r="C1828" s="62">
        <v>8.5866770728124</v>
      </c>
      <c r="D1828" s="49" t="s">
        <v>1999</v>
      </c>
      <c r="E1828" s="50">
        <v>11829.29</v>
      </c>
      <c r="F1828" s="62">
        <v>2.2833783911313</v>
      </c>
      <c r="G1828" s="49" t="s">
        <v>1999</v>
      </c>
      <c r="H1828" s="50">
        <v>29479.81</v>
      </c>
      <c r="I1828" s="62">
        <v>0.95470401757919</v>
      </c>
      <c r="J1828" s="49" t="s">
        <v>1999</v>
      </c>
      <c r="K1828" s="50">
        <v>3585.15353</v>
      </c>
      <c r="L1828" s="62">
        <v>1.1651745910847</v>
      </c>
    </row>
    <row r="1829" spans="1:1025">
      <c r="A1829" s="49" t="s">
        <v>2000</v>
      </c>
      <c r="B1829" s="50">
        <v>2081.25</v>
      </c>
      <c r="C1829" s="62">
        <v>8.5549077219723</v>
      </c>
      <c r="D1829" s="49" t="s">
        <v>2000</v>
      </c>
      <c r="E1829" s="50">
        <v>11924.13</v>
      </c>
      <c r="F1829" s="62">
        <v>2.3097025075081</v>
      </c>
      <c r="G1829" s="49" t="s">
        <v>2000</v>
      </c>
      <c r="H1829" s="50">
        <v>29950.44</v>
      </c>
      <c r="I1829" s="62">
        <v>0.98590986157185</v>
      </c>
      <c r="J1829" s="49" t="s">
        <v>2000</v>
      </c>
      <c r="K1829" s="50">
        <v>3626.90759</v>
      </c>
      <c r="L1829" s="62">
        <v>1.1903910369162</v>
      </c>
    </row>
    <row r="1830" spans="1:1025">
      <c r="A1830" s="49" t="s">
        <v>2001</v>
      </c>
      <c r="B1830" s="50">
        <v>2116.93</v>
      </c>
      <c r="C1830" s="62">
        <v>8.7187126985584</v>
      </c>
      <c r="D1830" s="49" t="s">
        <v>2001</v>
      </c>
      <c r="E1830" s="50">
        <v>11899.34</v>
      </c>
      <c r="F1830" s="62">
        <v>2.3028217099018</v>
      </c>
      <c r="G1830" s="49" t="s">
        <v>2001</v>
      </c>
      <c r="H1830" s="50">
        <v>29783.35</v>
      </c>
      <c r="I1830" s="62">
        <v>0.97483070284263</v>
      </c>
      <c r="J1830" s="49" t="s">
        <v>2001</v>
      </c>
      <c r="K1830" s="50">
        <v>3609.53171</v>
      </c>
      <c r="L1830" s="62">
        <v>1.1798972565079</v>
      </c>
    </row>
    <row r="1831" spans="1:1025">
      <c r="A1831" s="49" t="s">
        <v>2002</v>
      </c>
      <c r="B1831" s="50">
        <v>2106.28</v>
      </c>
      <c r="C1831" s="62">
        <v>8.6698191167019</v>
      </c>
      <c r="D1831" s="49" t="s">
        <v>2002</v>
      </c>
      <c r="E1831" s="50">
        <v>11801.6</v>
      </c>
      <c r="F1831" s="62">
        <v>2.2756926595573</v>
      </c>
      <c r="G1831" s="49" t="s">
        <v>2002</v>
      </c>
      <c r="H1831" s="50">
        <v>29438.42</v>
      </c>
      <c r="I1831" s="62">
        <v>0.95195959014605</v>
      </c>
      <c r="J1831" s="49" t="s">
        <v>2002</v>
      </c>
      <c r="K1831" s="50">
        <v>3567.78906</v>
      </c>
      <c r="L1831" s="62">
        <v>1.1546877014949</v>
      </c>
    </row>
    <row r="1832" spans="1:1025">
      <c r="A1832" s="49" t="s">
        <v>2003</v>
      </c>
      <c r="B1832" s="50">
        <v>2158.11</v>
      </c>
      <c r="C1832" s="62">
        <v>8.9077678817372</v>
      </c>
      <c r="D1832" s="49" t="s">
        <v>2003</v>
      </c>
      <c r="E1832" s="50">
        <v>11904.71</v>
      </c>
      <c r="F1832" s="62">
        <v>2.3043122255592</v>
      </c>
      <c r="G1832" s="49" t="s">
        <v>2003</v>
      </c>
      <c r="H1832" s="50">
        <v>29483.23</v>
      </c>
      <c r="I1832" s="62">
        <v>0.95493078592471</v>
      </c>
      <c r="J1832" s="49" t="s">
        <v>2003</v>
      </c>
      <c r="K1832" s="50">
        <v>3581.86685</v>
      </c>
      <c r="L1832" s="62">
        <v>1.1631896730148</v>
      </c>
    </row>
    <row r="1833" spans="1:1025">
      <c r="A1833" s="49" t="s">
        <v>2004</v>
      </c>
      <c r="B1833" s="50">
        <v>2179.42</v>
      </c>
      <c r="C1833" s="62">
        <v>9.0056009549169</v>
      </c>
      <c r="D1833" s="49" t="s">
        <v>2004</v>
      </c>
      <c r="E1833" s="50">
        <v>11854.97</v>
      </c>
      <c r="F1833" s="62">
        <v>2.2905062201966</v>
      </c>
      <c r="G1833" s="49" t="s">
        <v>2004</v>
      </c>
      <c r="H1833" s="50">
        <v>29263.48</v>
      </c>
      <c r="I1833" s="62">
        <v>0.94035992512666</v>
      </c>
      <c r="J1833" s="49" t="s">
        <v>2004</v>
      </c>
      <c r="K1833" s="50">
        <v>3557.54384</v>
      </c>
      <c r="L1833" s="62">
        <v>1.1485003262993</v>
      </c>
    </row>
    <row r="1834" spans="1:1025">
      <c r="A1834" s="49" t="s">
        <v>2005</v>
      </c>
      <c r="B1834" s="50">
        <v>2188.45</v>
      </c>
      <c r="C1834" s="62">
        <v>9.0470572031953</v>
      </c>
      <c r="D1834" s="49" t="s">
        <v>2005</v>
      </c>
      <c r="E1834" s="50">
        <v>11880.63</v>
      </c>
      <c r="F1834" s="62">
        <v>2.2976284979932</v>
      </c>
      <c r="G1834" s="49" t="s">
        <v>2005</v>
      </c>
      <c r="H1834" s="50">
        <v>29591.27</v>
      </c>
      <c r="I1834" s="62">
        <v>0.96209454383425</v>
      </c>
      <c r="J1834" s="49" t="s">
        <v>2005</v>
      </c>
      <c r="K1834" s="50">
        <v>3577.59044</v>
      </c>
      <c r="L1834" s="62">
        <v>1.1606070292883</v>
      </c>
    </row>
    <row r="1835" spans="1:1025">
      <c r="A1835" s="49" t="s">
        <v>2006</v>
      </c>
      <c r="B1835" s="50">
        <v>2174.46</v>
      </c>
      <c r="C1835" s="62">
        <v>8.982829859517</v>
      </c>
      <c r="D1835" s="49" t="s">
        <v>2006</v>
      </c>
      <c r="E1835" s="50">
        <v>12036.79</v>
      </c>
      <c r="F1835" s="62">
        <v>2.3409728043344</v>
      </c>
      <c r="G1835" s="49" t="s">
        <v>2006</v>
      </c>
      <c r="H1835" s="50">
        <v>30046.24</v>
      </c>
      <c r="I1835" s="62">
        <v>0.99226202750793</v>
      </c>
      <c r="J1835" s="49" t="s">
        <v>2006</v>
      </c>
      <c r="K1835" s="50">
        <v>3635.40625</v>
      </c>
      <c r="L1835" s="62">
        <v>1.195523615629</v>
      </c>
    </row>
    <row r="1836" spans="1:1025">
      <c r="A1836" s="49" t="s">
        <v>2007</v>
      </c>
      <c r="B1836" s="50">
        <v>2244.97</v>
      </c>
      <c r="C1836" s="62">
        <v>9.3065375080342</v>
      </c>
      <c r="D1836" s="49" t="s">
        <v>2007</v>
      </c>
      <c r="E1836" s="50">
        <v>12094.4</v>
      </c>
      <c r="F1836" s="62">
        <v>2.3569632339471</v>
      </c>
      <c r="G1836" s="49" t="s">
        <v>2007</v>
      </c>
      <c r="H1836" s="50">
        <v>29872.47</v>
      </c>
      <c r="I1836" s="62">
        <v>0.98073994113306</v>
      </c>
      <c r="J1836" s="49" t="s">
        <v>2007</v>
      </c>
      <c r="K1836" s="50">
        <v>3629.64597</v>
      </c>
      <c r="L1836" s="62">
        <v>1.1920448212652</v>
      </c>
    </row>
    <row r="1837" spans="1:1025">
      <c r="A1837" s="49" t="s">
        <v>2008</v>
      </c>
      <c r="B1837" s="50">
        <v>2290.24</v>
      </c>
      <c r="C1837" s="62">
        <v>9.5143696630245</v>
      </c>
      <c r="D1837" s="49" t="s">
        <v>2008</v>
      </c>
      <c r="E1837" s="50">
        <v>12205.85</v>
      </c>
      <c r="F1837" s="62">
        <v>2.3878976790145</v>
      </c>
      <c r="G1837" s="49" t="s">
        <v>2008</v>
      </c>
      <c r="H1837" s="50">
        <v>29910.37</v>
      </c>
      <c r="I1837" s="62">
        <v>0.9832529587633</v>
      </c>
      <c r="J1837" s="49" t="s">
        <v>2008</v>
      </c>
      <c r="K1837" s="50">
        <v>3638.35359</v>
      </c>
      <c r="L1837" s="62">
        <v>1.1973035967723</v>
      </c>
    </row>
    <row r="1838" spans="1:1025">
      <c r="A1838" s="49" t="s">
        <v>2009</v>
      </c>
      <c r="B1838" s="50">
        <v>2312.85</v>
      </c>
      <c r="C1838" s="62">
        <v>9.6181709668534</v>
      </c>
      <c r="D1838" s="49" t="s">
        <v>2009</v>
      </c>
      <c r="E1838" s="50">
        <v>12198.74</v>
      </c>
      <c r="F1838" s="62">
        <v>2.3859242029766</v>
      </c>
      <c r="G1838" s="49" t="s">
        <v>2009</v>
      </c>
      <c r="H1838" s="50">
        <v>29638.64</v>
      </c>
      <c r="I1838" s="62">
        <v>0.96523548433939</v>
      </c>
      <c r="J1838" s="49" t="s">
        <v>2009</v>
      </c>
      <c r="K1838" s="50">
        <v>3621.63343</v>
      </c>
      <c r="L1838" s="62">
        <v>1.1872058240304</v>
      </c>
    </row>
    <row r="1839" spans="1:1025">
      <c r="A1839" s="49" t="s">
        <v>2010</v>
      </c>
      <c r="B1839" s="50">
        <v>2286.99</v>
      </c>
      <c r="C1839" s="62">
        <v>9.4994490864016</v>
      </c>
      <c r="D1839" s="49" t="s">
        <v>2010</v>
      </c>
      <c r="E1839" s="50">
        <v>12355.11</v>
      </c>
      <c r="F1839" s="62">
        <v>2.4293267976396</v>
      </c>
      <c r="G1839" s="49" t="s">
        <v>2010</v>
      </c>
      <c r="H1839" s="50">
        <v>29823.92</v>
      </c>
      <c r="I1839" s="62">
        <v>0.97752075891806</v>
      </c>
      <c r="J1839" s="49" t="s">
        <v>2010</v>
      </c>
      <c r="K1839" s="50">
        <v>3662.45329</v>
      </c>
      <c r="L1839" s="62">
        <v>1.2118580803268</v>
      </c>
    </row>
    <row r="1840" spans="1:1025">
      <c r="A1840" s="49" t="s">
        <v>2011</v>
      </c>
      <c r="B1840" s="50">
        <v>2264.71</v>
      </c>
      <c r="C1840" s="62">
        <v>9.3971627949683</v>
      </c>
      <c r="D1840" s="49" t="s">
        <v>2011</v>
      </c>
      <c r="E1840" s="50">
        <v>12349.37</v>
      </c>
      <c r="F1840" s="62">
        <v>2.4277335835105</v>
      </c>
      <c r="G1840" s="49" t="s">
        <v>2011</v>
      </c>
      <c r="H1840" s="50">
        <v>29883.79</v>
      </c>
      <c r="I1840" s="62">
        <v>0.98149053109544</v>
      </c>
      <c r="J1840" s="49" t="s">
        <v>2011</v>
      </c>
      <c r="K1840" s="50">
        <v>3669.00563</v>
      </c>
      <c r="L1840" s="62">
        <v>1.2158152219001</v>
      </c>
    </row>
    <row r="1841" spans="1:1025">
      <c r="A1841" s="49" t="s">
        <v>2012</v>
      </c>
      <c r="B1841" s="50">
        <v>2312.2</v>
      </c>
      <c r="C1841" s="62">
        <v>9.6151868515288</v>
      </c>
      <c r="D1841" s="49" t="s">
        <v>2012</v>
      </c>
      <c r="E1841" s="50">
        <v>12377.18</v>
      </c>
      <c r="F1841" s="62">
        <v>2.4354526226969</v>
      </c>
      <c r="G1841" s="49" t="s">
        <v>2012</v>
      </c>
      <c r="H1841" s="50">
        <v>29969.52</v>
      </c>
      <c r="I1841" s="62">
        <v>0.98717499023636</v>
      </c>
      <c r="J1841" s="49" t="s">
        <v>2012</v>
      </c>
      <c r="K1841" s="50">
        <v>3666.71607</v>
      </c>
      <c r="L1841" s="62">
        <v>1.2144324925148</v>
      </c>
    </row>
    <row r="1842" spans="1:1025">
      <c r="A1842" s="49" t="s">
        <v>2013</v>
      </c>
      <c r="B1842" s="50">
        <v>2338.13</v>
      </c>
      <c r="C1842" s="62">
        <v>9.7342300982463</v>
      </c>
      <c r="D1842" s="49" t="s">
        <v>2013</v>
      </c>
      <c r="E1842" s="50">
        <v>12464.23</v>
      </c>
      <c r="F1842" s="62">
        <v>2.4596145198985</v>
      </c>
      <c r="G1842" s="49" t="s">
        <v>2013</v>
      </c>
      <c r="H1842" s="50">
        <v>30218.26</v>
      </c>
      <c r="I1842" s="62">
        <v>1.0036680774487</v>
      </c>
      <c r="J1842" s="49" t="s">
        <v>2013</v>
      </c>
      <c r="K1842" s="50">
        <v>3699.12138</v>
      </c>
      <c r="L1842" s="62">
        <v>1.2340029664822</v>
      </c>
    </row>
    <row r="1843" spans="1:1025">
      <c r="A1843" s="49" t="s">
        <v>2014</v>
      </c>
      <c r="B1843" s="50">
        <v>2357.47</v>
      </c>
      <c r="C1843" s="62">
        <v>9.8230190065191</v>
      </c>
      <c r="D1843" s="49" t="s">
        <v>2014</v>
      </c>
      <c r="E1843" s="50">
        <v>12519.95</v>
      </c>
      <c r="F1843" s="62">
        <v>2.475080354615</v>
      </c>
      <c r="G1843" s="49" t="s">
        <v>2014</v>
      </c>
      <c r="H1843" s="50">
        <v>30069.79</v>
      </c>
      <c r="I1843" s="62">
        <v>0.99382354637844</v>
      </c>
      <c r="J1843" s="49" t="s">
        <v>2014</v>
      </c>
      <c r="K1843" s="50">
        <v>3691.9635</v>
      </c>
      <c r="L1843" s="62">
        <v>1.2296801223495</v>
      </c>
    </row>
    <row r="1844" spans="1:1025">
      <c r="A1844" s="49" t="s">
        <v>2015</v>
      </c>
      <c r="B1844" s="50">
        <v>2391.5</v>
      </c>
      <c r="C1844" s="62">
        <v>9.9792489211275</v>
      </c>
      <c r="D1844" s="49" t="s">
        <v>2015</v>
      </c>
      <c r="E1844" s="50">
        <v>12582.77</v>
      </c>
      <c r="F1844" s="62">
        <v>2.4925168897351</v>
      </c>
      <c r="G1844" s="49" t="s">
        <v>2015</v>
      </c>
      <c r="H1844" s="50">
        <v>30173.88</v>
      </c>
      <c r="I1844" s="62">
        <v>1.0007253934795</v>
      </c>
      <c r="J1844" s="49" t="s">
        <v>2015</v>
      </c>
      <c r="K1844" s="50">
        <v>3702.24799</v>
      </c>
      <c r="L1844" s="62">
        <v>1.2358912137976</v>
      </c>
    </row>
    <row r="1845" spans="1:1025">
      <c r="A1845" s="49" t="s">
        <v>2016</v>
      </c>
      <c r="B1845" s="50">
        <v>2316.38</v>
      </c>
      <c r="C1845" s="62">
        <v>9.6343770085392</v>
      </c>
      <c r="D1845" s="49" t="s">
        <v>2016</v>
      </c>
      <c r="E1845" s="50">
        <v>12338.95</v>
      </c>
      <c r="F1845" s="62">
        <v>2.4248413724957</v>
      </c>
      <c r="G1845" s="49" t="s">
        <v>2016</v>
      </c>
      <c r="H1845" s="50">
        <v>30068.81</v>
      </c>
      <c r="I1845" s="62">
        <v>0.99375856597533</v>
      </c>
      <c r="J1845" s="49" t="s">
        <v>2016</v>
      </c>
      <c r="K1845" s="50">
        <v>3672.81971</v>
      </c>
      <c r="L1845" s="62">
        <v>1.2181186515957</v>
      </c>
    </row>
    <row r="1846" spans="1:1025">
      <c r="A1846" s="49" t="s">
        <v>2017</v>
      </c>
      <c r="B1846" s="50">
        <v>2388.8</v>
      </c>
      <c r="C1846" s="62">
        <v>9.9668533651639</v>
      </c>
      <c r="D1846" s="49" t="s">
        <v>2017</v>
      </c>
      <c r="E1846" s="50">
        <v>12405.81</v>
      </c>
      <c r="F1846" s="62">
        <v>2.4433992639018</v>
      </c>
      <c r="G1846" s="49" t="s">
        <v>2017</v>
      </c>
      <c r="H1846" s="50">
        <v>29999.26</v>
      </c>
      <c r="I1846" s="62">
        <v>0.98914694655097</v>
      </c>
      <c r="J1846" s="49" t="s">
        <v>2017</v>
      </c>
      <c r="K1846" s="50">
        <v>3668.10371</v>
      </c>
      <c r="L1846" s="62">
        <v>1.2152705271608</v>
      </c>
    </row>
    <row r="1847" spans="1:1025">
      <c r="A1847" s="49" t="s">
        <v>2018</v>
      </c>
      <c r="B1847" s="50">
        <v>2397.1</v>
      </c>
      <c r="C1847" s="62">
        <v>10.004958222385</v>
      </c>
      <c r="D1847" s="49" t="s">
        <v>2018</v>
      </c>
      <c r="E1847" s="50">
        <v>12377.87</v>
      </c>
      <c r="F1847" s="62">
        <v>2.4356441414685</v>
      </c>
      <c r="G1847" s="49" t="s">
        <v>2018</v>
      </c>
      <c r="H1847" s="50">
        <v>30046.37</v>
      </c>
      <c r="I1847" s="62">
        <v>0.99227064735732</v>
      </c>
      <c r="J1847" s="49" t="s">
        <v>2018</v>
      </c>
      <c r="K1847" s="50">
        <v>3663.45794</v>
      </c>
      <c r="L1847" s="62">
        <v>1.2124648165892</v>
      </c>
    </row>
    <row r="1848" spans="1:1025">
      <c r="A1848" s="49" t="s">
        <v>2019</v>
      </c>
      <c r="B1848" s="50">
        <v>2430.74</v>
      </c>
      <c r="C1848" s="62">
        <v>10.159397667799</v>
      </c>
      <c r="D1848" s="49" t="s">
        <v>2019</v>
      </c>
      <c r="E1848" s="50">
        <v>12440.04</v>
      </c>
      <c r="F1848" s="62">
        <v>2.4529002603545</v>
      </c>
      <c r="G1848" s="49" t="s">
        <v>2019</v>
      </c>
      <c r="H1848" s="50">
        <v>29861.55</v>
      </c>
      <c r="I1848" s="62">
        <v>0.98001587378419</v>
      </c>
      <c r="J1848" s="49" t="s">
        <v>2019</v>
      </c>
      <c r="K1848" s="50">
        <v>3647.49321</v>
      </c>
      <c r="L1848" s="62">
        <v>1.2028232691742</v>
      </c>
    </row>
    <row r="1849" spans="1:1025">
      <c r="A1849" s="49" t="s">
        <v>2020</v>
      </c>
      <c r="B1849" s="50">
        <v>2437.18</v>
      </c>
      <c r="C1849" s="62">
        <v>10.188963364246</v>
      </c>
      <c r="D1849" s="49" t="s">
        <v>2020</v>
      </c>
      <c r="E1849" s="50">
        <v>12595.06</v>
      </c>
      <c r="F1849" s="62">
        <v>2.4959281443774</v>
      </c>
      <c r="G1849" s="49" t="s">
        <v>2020</v>
      </c>
      <c r="H1849" s="50">
        <v>30199.31</v>
      </c>
      <c r="I1849" s="62">
        <v>1.0024115686336</v>
      </c>
      <c r="J1849" s="49" t="s">
        <v>2020</v>
      </c>
      <c r="K1849" s="50">
        <v>3694.62208</v>
      </c>
      <c r="L1849" s="62">
        <v>1.2312857132444</v>
      </c>
    </row>
    <row r="1850" spans="1:1025">
      <c r="A1850" s="49" t="s">
        <v>2021</v>
      </c>
      <c r="B1850" s="50">
        <v>2480.04</v>
      </c>
      <c r="C1850" s="62">
        <v>10.385731337802</v>
      </c>
      <c r="D1850" s="49" t="s">
        <v>2021</v>
      </c>
      <c r="E1850" s="50">
        <v>12658.19</v>
      </c>
      <c r="F1850" s="62">
        <v>2.513450724163</v>
      </c>
      <c r="G1850" s="49" t="s">
        <v>2021</v>
      </c>
      <c r="H1850" s="50">
        <v>30154.54</v>
      </c>
      <c r="I1850" s="62">
        <v>0.99944302511625</v>
      </c>
      <c r="J1850" s="49" t="s">
        <v>2021</v>
      </c>
      <c r="K1850" s="50">
        <v>3701.17383</v>
      </c>
      <c r="L1850" s="62">
        <v>1.2352424985001</v>
      </c>
    </row>
    <row r="1851" spans="1:1025">
      <c r="A1851" s="49" t="s">
        <v>2022</v>
      </c>
      <c r="B1851" s="50">
        <v>2546.92</v>
      </c>
      <c r="C1851" s="62">
        <v>10.692773849968</v>
      </c>
      <c r="D1851" s="49" t="s">
        <v>2022</v>
      </c>
      <c r="E1851" s="50">
        <v>12764.75</v>
      </c>
      <c r="F1851" s="62">
        <v>2.5430278840229</v>
      </c>
      <c r="G1851" s="49" t="s">
        <v>2022</v>
      </c>
      <c r="H1851" s="50">
        <v>30303.37</v>
      </c>
      <c r="I1851" s="62">
        <v>1.0093114265387</v>
      </c>
      <c r="J1851" s="49" t="s">
        <v>2022</v>
      </c>
      <c r="K1851" s="50">
        <v>3722.48219</v>
      </c>
      <c r="L1851" s="62">
        <v>1.2481112136789</v>
      </c>
    </row>
    <row r="1852" spans="1:1025">
      <c r="A1852" s="49" t="s">
        <v>2023</v>
      </c>
      <c r="B1852" s="50">
        <v>2591.15</v>
      </c>
      <c r="C1852" s="62">
        <v>10.895831420439</v>
      </c>
      <c r="D1852" s="49" t="s">
        <v>2023</v>
      </c>
      <c r="E1852" s="50">
        <v>12755.64</v>
      </c>
      <c r="F1852" s="62">
        <v>2.5404992811107</v>
      </c>
      <c r="G1852" s="49" t="s">
        <v>2023</v>
      </c>
      <c r="H1852" s="50">
        <v>30179.05</v>
      </c>
      <c r="I1852" s="62">
        <v>1.0010681982592</v>
      </c>
      <c r="J1852" s="49" t="s">
        <v>2023</v>
      </c>
      <c r="K1852" s="50">
        <v>3709.40838</v>
      </c>
      <c r="L1852" s="62">
        <v>1.2402155737896</v>
      </c>
    </row>
    <row r="1853" spans="1:1025">
      <c r="A1853" s="49" t="s">
        <v>2024</v>
      </c>
      <c r="B1853" s="50">
        <v>2614.12</v>
      </c>
      <c r="C1853" s="62">
        <v>11.001285465063</v>
      </c>
      <c r="D1853" s="49" t="s">
        <v>2024</v>
      </c>
      <c r="E1853" s="50">
        <v>12742.52</v>
      </c>
      <c r="F1853" s="62">
        <v>2.5368576488156</v>
      </c>
      <c r="G1853" s="49" t="s">
        <v>2024</v>
      </c>
      <c r="H1853" s="50">
        <v>30216.45</v>
      </c>
      <c r="I1853" s="62">
        <v>1.0035480626225</v>
      </c>
      <c r="J1853" s="49" t="s">
        <v>2024</v>
      </c>
      <c r="K1853" s="50">
        <v>3694.9197</v>
      </c>
      <c r="L1853" s="62">
        <v>1.2314654542949</v>
      </c>
    </row>
    <row r="1854" spans="1:1025">
      <c r="A1854" s="49" t="s">
        <v>2025</v>
      </c>
      <c r="B1854" s="50">
        <v>2702.46</v>
      </c>
      <c r="C1854" s="62">
        <v>11.406849692407</v>
      </c>
      <c r="D1854" s="49" t="s">
        <v>2025</v>
      </c>
      <c r="E1854" s="50">
        <v>12807.92</v>
      </c>
      <c r="F1854" s="62">
        <v>2.5550102976035</v>
      </c>
      <c r="G1854" s="49" t="s">
        <v>2025</v>
      </c>
      <c r="H1854" s="50">
        <v>30015.51</v>
      </c>
      <c r="I1854" s="62">
        <v>0.99022442772488</v>
      </c>
      <c r="J1854" s="49" t="s">
        <v>2025</v>
      </c>
      <c r="K1854" s="50">
        <v>3687.26048</v>
      </c>
      <c r="L1854" s="62">
        <v>1.2268398369001</v>
      </c>
    </row>
    <row r="1855" spans="1:1025">
      <c r="A1855" s="49" t="s">
        <v>2026</v>
      </c>
      <c r="B1855" s="50">
        <v>2652.44</v>
      </c>
      <c r="C1855" s="62">
        <v>11.177210540814</v>
      </c>
      <c r="D1855" s="49" t="s">
        <v>2026</v>
      </c>
      <c r="E1855" s="50">
        <v>12771.11</v>
      </c>
      <c r="F1855" s="62">
        <v>2.544793187483</v>
      </c>
      <c r="G1855" s="49" t="s">
        <v>2026</v>
      </c>
      <c r="H1855" s="50">
        <v>30129.83</v>
      </c>
      <c r="I1855" s="62">
        <v>0.99780459066656</v>
      </c>
      <c r="J1855" s="49" t="s">
        <v>2026</v>
      </c>
      <c r="K1855" s="50">
        <v>3690.0138</v>
      </c>
      <c r="L1855" s="62">
        <v>1.2285026439334</v>
      </c>
    </row>
    <row r="1856" spans="1:1025">
      <c r="A1856" s="49" t="s">
        <v>2027</v>
      </c>
      <c r="B1856" s="50">
        <v>2648.15</v>
      </c>
      <c r="C1856" s="62">
        <v>11.157515379671</v>
      </c>
      <c r="D1856" s="49" t="s">
        <v>2027</v>
      </c>
      <c r="E1856" s="50">
        <v>12804.73</v>
      </c>
      <c r="F1856" s="62">
        <v>2.5541248702391</v>
      </c>
      <c r="G1856" s="49" t="s">
        <v>2027</v>
      </c>
      <c r="H1856" s="50">
        <v>30199.87</v>
      </c>
      <c r="I1856" s="62">
        <v>1.0024487002925</v>
      </c>
      <c r="J1856" s="49" t="s">
        <v>2027</v>
      </c>
      <c r="K1856" s="50">
        <v>3703.05783</v>
      </c>
      <c r="L1856" s="62">
        <v>1.2363802988469</v>
      </c>
    </row>
    <row r="1857" spans="1:1025">
      <c r="A1857" s="49" t="s">
        <v>2028</v>
      </c>
      <c r="B1857" s="50">
        <v>2577.04</v>
      </c>
      <c r="C1857" s="62">
        <v>10.831053163162</v>
      </c>
      <c r="D1857" s="49" t="s">
        <v>2028</v>
      </c>
      <c r="E1857" s="50">
        <v>12899.42</v>
      </c>
      <c r="F1857" s="62">
        <v>2.5804073521003</v>
      </c>
      <c r="G1857" s="49" t="s">
        <v>2028</v>
      </c>
      <c r="H1857" s="50">
        <v>30403.97</v>
      </c>
      <c r="I1857" s="62">
        <v>1.0159818638369</v>
      </c>
      <c r="J1857" s="49" t="s">
        <v>2028</v>
      </c>
      <c r="K1857" s="50">
        <v>3735.35573</v>
      </c>
      <c r="L1857" s="62">
        <v>1.2558859049082</v>
      </c>
    </row>
    <row r="1858" spans="1:1025">
      <c r="A1858" s="49" t="s">
        <v>2029</v>
      </c>
      <c r="B1858" s="50">
        <v>2538.4</v>
      </c>
      <c r="C1858" s="62">
        <v>10.653658984483</v>
      </c>
      <c r="D1858" s="49" t="s">
        <v>2029</v>
      </c>
      <c r="E1858" s="50">
        <v>12850.22</v>
      </c>
      <c r="F1858" s="62">
        <v>2.5667512309938</v>
      </c>
      <c r="G1858" s="49" t="s">
        <v>2029</v>
      </c>
      <c r="H1858" s="50">
        <v>30335.67</v>
      </c>
      <c r="I1858" s="62">
        <v>1.0114531275797</v>
      </c>
      <c r="J1858" s="49" t="s">
        <v>2029</v>
      </c>
      <c r="K1858" s="50">
        <v>3727.04008</v>
      </c>
      <c r="L1858" s="62">
        <v>1.2508638510581</v>
      </c>
    </row>
    <row r="1859" spans="1:1025">
      <c r="A1859" s="49" t="s">
        <v>2030</v>
      </c>
      <c r="B1859" s="50">
        <v>2548.73</v>
      </c>
      <c r="C1859" s="62">
        <v>10.70108346341</v>
      </c>
      <c r="D1859" s="49" t="s">
        <v>2030</v>
      </c>
      <c r="E1859" s="50">
        <v>12870</v>
      </c>
      <c r="F1859" s="62">
        <v>2.5722414357801</v>
      </c>
      <c r="G1859" s="49" t="s">
        <v>2030</v>
      </c>
      <c r="H1859" s="50">
        <v>30409.56</v>
      </c>
      <c r="I1859" s="62">
        <v>1.0163525173607</v>
      </c>
      <c r="J1859" s="49" t="s">
        <v>2030</v>
      </c>
      <c r="K1859" s="50">
        <v>3732.042</v>
      </c>
      <c r="L1859" s="62">
        <v>1.253884650586</v>
      </c>
    </row>
    <row r="1860" spans="1:1025">
      <c r="A1860" s="49" t="s">
        <v>2031</v>
      </c>
      <c r="B1860" s="50">
        <v>2530.88</v>
      </c>
      <c r="C1860" s="62">
        <v>10.619135065651</v>
      </c>
      <c r="D1860" s="49" t="s">
        <v>2031</v>
      </c>
      <c r="E1860" s="50">
        <v>12888.28</v>
      </c>
      <c r="F1860" s="62">
        <v>2.5773152954108</v>
      </c>
      <c r="G1860" s="49" t="s">
        <v>2031</v>
      </c>
      <c r="H1860" s="50">
        <v>30606.48</v>
      </c>
      <c r="I1860" s="62">
        <v>1.0294095999926</v>
      </c>
      <c r="J1860" s="49" t="s">
        <v>2031</v>
      </c>
      <c r="K1860" s="50">
        <v>3756.07147</v>
      </c>
      <c r="L1860" s="62">
        <v>1.2683967202772</v>
      </c>
    </row>
    <row r="1861" spans="1:1025">
      <c r="A1861" s="49" t="s">
        <v>2032</v>
      </c>
      <c r="B1861" s="50">
        <v>2487.57</v>
      </c>
      <c r="C1861" s="62">
        <v>10.4203011661</v>
      </c>
      <c r="D1861" s="49" t="s">
        <v>2032</v>
      </c>
      <c r="E1861" s="50">
        <v>12698.45</v>
      </c>
      <c r="F1861" s="62">
        <v>2.5246254281416</v>
      </c>
      <c r="G1861" s="49" t="s">
        <v>2032</v>
      </c>
      <c r="H1861" s="50">
        <v>30223.89</v>
      </c>
      <c r="I1861" s="62">
        <v>1.0040413832339</v>
      </c>
      <c r="J1861" s="49" t="s">
        <v>2032</v>
      </c>
      <c r="K1861" s="50">
        <v>3700.64683</v>
      </c>
      <c r="L1861" s="62">
        <v>1.2349242284456</v>
      </c>
    </row>
    <row r="1862" spans="1:1025">
      <c r="A1862" s="49" t="s">
        <v>2033</v>
      </c>
      <c r="B1862" s="50">
        <v>2508.71</v>
      </c>
      <c r="C1862" s="62">
        <v>10.517353778349</v>
      </c>
      <c r="D1862" s="49" t="s">
        <v>2033</v>
      </c>
      <c r="E1862" s="50">
        <v>12818.96</v>
      </c>
      <c r="F1862" s="62">
        <v>2.5580745979494</v>
      </c>
      <c r="G1862" s="49" t="s">
        <v>2033</v>
      </c>
      <c r="H1862" s="50">
        <v>30391.6</v>
      </c>
      <c r="I1862" s="62">
        <v>1.015161652014</v>
      </c>
      <c r="J1862" s="49" t="s">
        <v>2033</v>
      </c>
      <c r="K1862" s="50">
        <v>3726.85581</v>
      </c>
      <c r="L1862" s="62">
        <v>1.2507525652461</v>
      </c>
    </row>
    <row r="1863" spans="1:1025">
      <c r="A1863" s="49" t="s">
        <v>2034</v>
      </c>
      <c r="B1863" s="50">
        <v>2432.19</v>
      </c>
      <c r="C1863" s="62">
        <v>10.166054540446</v>
      </c>
      <c r="D1863" s="49" t="s">
        <v>2034</v>
      </c>
      <c r="E1863" s="50">
        <v>12740.79</v>
      </c>
      <c r="F1863" s="62">
        <v>2.5363774640694</v>
      </c>
      <c r="G1863" s="49" t="s">
        <v>2034</v>
      </c>
      <c r="H1863" s="50">
        <v>30829.4</v>
      </c>
      <c r="I1863" s="62">
        <v>1.0441906525027</v>
      </c>
      <c r="J1863" s="49" t="s">
        <v>2034</v>
      </c>
      <c r="K1863" s="50">
        <v>3748.13782</v>
      </c>
      <c r="L1863" s="62">
        <v>1.2636053669221</v>
      </c>
    </row>
    <row r="1864" spans="1:1025">
      <c r="A1864" s="49" t="s">
        <v>2035</v>
      </c>
      <c r="B1864" s="50">
        <v>2528.57</v>
      </c>
      <c r="C1864" s="62">
        <v>10.608529978882</v>
      </c>
      <c r="D1864" s="49" t="s">
        <v>2035</v>
      </c>
      <c r="E1864" s="50">
        <v>13067.48</v>
      </c>
      <c r="F1864" s="62">
        <v>2.6270546633433</v>
      </c>
      <c r="G1864" s="49" t="s">
        <v>2035</v>
      </c>
      <c r="H1864" s="50">
        <v>31041.13</v>
      </c>
      <c r="I1864" s="62">
        <v>1.0582297348998</v>
      </c>
      <c r="J1864" s="49" t="s">
        <v>2035</v>
      </c>
      <c r="K1864" s="50">
        <v>3803.79039</v>
      </c>
      <c r="L1864" s="62">
        <v>1.2972155120621</v>
      </c>
    </row>
    <row r="1865" spans="1:1025">
      <c r="A1865" s="49" t="s">
        <v>2036</v>
      </c>
      <c r="B1865" s="50">
        <v>2585.87</v>
      </c>
      <c r="C1865" s="62">
        <v>10.87159122211</v>
      </c>
      <c r="D1865" s="49" t="s">
        <v>2036</v>
      </c>
      <c r="E1865" s="50">
        <v>13201.98</v>
      </c>
      <c r="F1865" s="62">
        <v>2.6643869456364</v>
      </c>
      <c r="G1865" s="49" t="s">
        <v>2036</v>
      </c>
      <c r="H1865" s="50">
        <v>31097.97</v>
      </c>
      <c r="I1865" s="62">
        <v>1.0619985982799</v>
      </c>
      <c r="J1865" s="49" t="s">
        <v>2036</v>
      </c>
      <c r="K1865" s="50">
        <v>3824.68094</v>
      </c>
      <c r="L1865" s="62">
        <v>1.3098319000844</v>
      </c>
    </row>
    <row r="1866" spans="1:1025">
      <c r="A1866" s="49" t="s">
        <v>2037</v>
      </c>
      <c r="B1866" s="50">
        <v>2565.2</v>
      </c>
      <c r="C1866" s="62">
        <v>10.776696354788</v>
      </c>
      <c r="D1866" s="49" t="s">
        <v>2037</v>
      </c>
      <c r="E1866" s="50">
        <v>13036.43</v>
      </c>
      <c r="F1866" s="62">
        <v>2.6184363186206</v>
      </c>
      <c r="G1866" s="49" t="s">
        <v>2037</v>
      </c>
      <c r="H1866" s="50">
        <v>31008.69</v>
      </c>
      <c r="I1866" s="62">
        <v>1.056078750944</v>
      </c>
      <c r="J1866" s="49" t="s">
        <v>2037</v>
      </c>
      <c r="K1866" s="50">
        <v>3799.60517</v>
      </c>
      <c r="L1866" s="62">
        <v>1.2946879405296</v>
      </c>
    </row>
    <row r="1867" spans="1:1025">
      <c r="A1867" s="49" t="s">
        <v>2038</v>
      </c>
      <c r="B1867" s="50">
        <v>2580.92</v>
      </c>
      <c r="C1867" s="62">
        <v>10.848866036177</v>
      </c>
      <c r="D1867" s="49" t="s">
        <v>2038</v>
      </c>
      <c r="E1867" s="50">
        <v>13072.43</v>
      </c>
      <c r="F1867" s="62">
        <v>2.6284286023571</v>
      </c>
      <c r="G1867" s="49" t="s">
        <v>2038</v>
      </c>
      <c r="H1867" s="50">
        <v>31068.69</v>
      </c>
      <c r="I1867" s="62">
        <v>1.0600571429708</v>
      </c>
      <c r="J1867" s="49" t="s">
        <v>2038</v>
      </c>
      <c r="K1867" s="50">
        <v>3801.19114</v>
      </c>
      <c r="L1867" s="62">
        <v>1.2956457522154</v>
      </c>
    </row>
    <row r="1868" spans="1:1025">
      <c r="A1868" s="49" t="s">
        <v>2039</v>
      </c>
      <c r="B1868" s="50">
        <v>2575.54</v>
      </c>
      <c r="C1868" s="62">
        <v>10.824166743182</v>
      </c>
      <c r="D1868" s="49" t="s">
        <v>2039</v>
      </c>
      <c r="E1868" s="50">
        <v>13128.95</v>
      </c>
      <c r="F1868" s="62">
        <v>2.6441164878233</v>
      </c>
      <c r="G1868" s="49" t="s">
        <v>2039</v>
      </c>
      <c r="H1868" s="50">
        <v>31060.47</v>
      </c>
      <c r="I1868" s="62">
        <v>1.0595121032631</v>
      </c>
      <c r="J1868" s="49" t="s">
        <v>2039</v>
      </c>
      <c r="K1868" s="50">
        <v>3809.84328</v>
      </c>
      <c r="L1868" s="62">
        <v>1.3008710217972</v>
      </c>
    </row>
    <row r="1869" spans="1:1025">
      <c r="A1869" s="49" t="s">
        <v>2040</v>
      </c>
      <c r="B1869" s="50">
        <v>2579.32</v>
      </c>
      <c r="C1869" s="62">
        <v>10.841520521532</v>
      </c>
      <c r="D1869" s="49" t="s">
        <v>2040</v>
      </c>
      <c r="E1869" s="50">
        <v>13112.64</v>
      </c>
      <c r="F1869" s="62">
        <v>2.6395894281638</v>
      </c>
      <c r="G1869" s="49" t="s">
        <v>2040</v>
      </c>
      <c r="H1869" s="50">
        <v>30991.52</v>
      </c>
      <c r="I1869" s="62">
        <v>1.054940267759</v>
      </c>
      <c r="J1869" s="49" t="s">
        <v>2040</v>
      </c>
      <c r="K1869" s="50">
        <v>3795.54137</v>
      </c>
      <c r="L1869" s="62">
        <v>1.2922336979345</v>
      </c>
    </row>
    <row r="1870" spans="1:1025">
      <c r="A1870" s="49" t="s">
        <v>2041</v>
      </c>
      <c r="B1870" s="50">
        <v>2550.48</v>
      </c>
      <c r="C1870" s="62">
        <v>10.709117620053</v>
      </c>
      <c r="D1870" s="49" t="s">
        <v>2041</v>
      </c>
      <c r="E1870" s="50">
        <v>12998.5</v>
      </c>
      <c r="F1870" s="62">
        <v>2.6079083374505</v>
      </c>
      <c r="G1870" s="49" t="s">
        <v>2041</v>
      </c>
      <c r="H1870" s="50">
        <v>30814.26</v>
      </c>
      <c r="I1870" s="62">
        <v>1.0431867715813</v>
      </c>
      <c r="J1870" s="49" t="s">
        <v>2041</v>
      </c>
      <c r="K1870" s="50">
        <v>3768.24629</v>
      </c>
      <c r="L1870" s="62">
        <v>1.2757494349363</v>
      </c>
    </row>
    <row r="1871" spans="1:1025">
      <c r="A1871" s="49" t="s">
        <v>2042</v>
      </c>
      <c r="B1871" s="50">
        <v>2602.12</v>
      </c>
      <c r="C1871" s="62">
        <v>10.946194105224</v>
      </c>
      <c r="D1871" s="49" t="s">
        <v>2042</v>
      </c>
      <c r="E1871" s="50">
        <v>13197.18</v>
      </c>
      <c r="F1871" s="62">
        <v>2.6630546411382</v>
      </c>
      <c r="G1871" s="49" t="s">
        <v>2042</v>
      </c>
      <c r="H1871" s="50">
        <v>30930.52</v>
      </c>
      <c r="I1871" s="62">
        <v>1.0508955691985</v>
      </c>
      <c r="J1871" s="49" t="s">
        <v>2042</v>
      </c>
      <c r="K1871" s="50">
        <v>3798.90753</v>
      </c>
      <c r="L1871" s="62">
        <v>1.2942666162016</v>
      </c>
    </row>
    <row r="1872" spans="1:1025">
      <c r="A1872" s="49" t="s">
        <v>2043</v>
      </c>
      <c r="B1872" s="50">
        <v>2644.56</v>
      </c>
      <c r="C1872" s="62">
        <v>11.141033881186</v>
      </c>
      <c r="D1872" s="49" t="s">
        <v>2043</v>
      </c>
      <c r="E1872" s="50">
        <v>13457.25</v>
      </c>
      <c r="F1872" s="62">
        <v>2.735240564231</v>
      </c>
      <c r="G1872" s="49" t="s">
        <v>2043</v>
      </c>
      <c r="H1872" s="50">
        <v>31188.38</v>
      </c>
      <c r="I1872" s="62">
        <v>1.0679933719989</v>
      </c>
      <c r="J1872" s="49" t="s">
        <v>2043</v>
      </c>
      <c r="K1872" s="50">
        <v>3851.84594</v>
      </c>
      <c r="L1872" s="62">
        <v>1.3262376041287</v>
      </c>
    </row>
    <row r="1873" spans="1:1025">
      <c r="A1873" s="49" t="s">
        <v>2044</v>
      </c>
      <c r="B1873" s="50">
        <v>2636.01</v>
      </c>
      <c r="C1873" s="62">
        <v>11.101781287301</v>
      </c>
      <c r="D1873" s="49" t="s">
        <v>2044</v>
      </c>
      <c r="E1873" s="50">
        <v>13530.91</v>
      </c>
      <c r="F1873" s="62">
        <v>2.7556858870095</v>
      </c>
      <c r="G1873" s="49" t="s">
        <v>2044</v>
      </c>
      <c r="H1873" s="50">
        <v>31176.01</v>
      </c>
      <c r="I1873" s="62">
        <v>1.067173160176</v>
      </c>
      <c r="J1873" s="49" t="s">
        <v>2044</v>
      </c>
      <c r="K1873" s="50">
        <v>3853.0733</v>
      </c>
      <c r="L1873" s="62">
        <v>1.3269788411954</v>
      </c>
    </row>
    <row r="1874" spans="1:1025">
      <c r="A1874" s="49" t="s">
        <v>2045</v>
      </c>
      <c r="B1874" s="50">
        <v>2654.6</v>
      </c>
      <c r="C1874" s="62">
        <v>11.187126985584</v>
      </c>
      <c r="D1874" s="49" t="s">
        <v>2045</v>
      </c>
      <c r="E1874" s="50">
        <v>13543.06</v>
      </c>
      <c r="F1874" s="62">
        <v>2.7590582827705</v>
      </c>
      <c r="G1874" s="49" t="s">
        <v>2045</v>
      </c>
      <c r="H1874" s="50">
        <v>30996.98</v>
      </c>
      <c r="I1874" s="62">
        <v>1.0553023014335</v>
      </c>
      <c r="J1874" s="49" t="s">
        <v>2045</v>
      </c>
      <c r="K1874" s="50">
        <v>3841.46557</v>
      </c>
      <c r="L1874" s="62">
        <v>1.3199686080643</v>
      </c>
    </row>
    <row r="1875" spans="1:1025">
      <c r="A1875" s="49" t="s">
        <v>2046</v>
      </c>
      <c r="B1875" s="50">
        <v>2624.15</v>
      </c>
      <c r="C1875" s="62">
        <v>11.047332659994</v>
      </c>
      <c r="D1875" s="49" t="s">
        <v>2046</v>
      </c>
      <c r="E1875" s="50">
        <v>13635.99</v>
      </c>
      <c r="F1875" s="62">
        <v>2.7848522529824</v>
      </c>
      <c r="G1875" s="49" t="s">
        <v>2046</v>
      </c>
      <c r="H1875" s="50">
        <v>30960</v>
      </c>
      <c r="I1875" s="62">
        <v>1.0528502858143</v>
      </c>
      <c r="J1875" s="49" t="s">
        <v>2046</v>
      </c>
      <c r="K1875" s="50">
        <v>3855.35573</v>
      </c>
      <c r="L1875" s="62">
        <v>1.3283572645741</v>
      </c>
    </row>
    <row r="1876" spans="1:1025">
      <c r="A1876" s="49" t="s">
        <v>2047</v>
      </c>
      <c r="B1876" s="50">
        <v>2560.59</v>
      </c>
      <c r="C1876" s="62">
        <v>10.755532090717</v>
      </c>
      <c r="D1876" s="49" t="s">
        <v>2047</v>
      </c>
      <c r="E1876" s="50">
        <v>13626.07</v>
      </c>
      <c r="F1876" s="62">
        <v>2.7820988236862</v>
      </c>
      <c r="G1876" s="49" t="s">
        <v>2047</v>
      </c>
      <c r="H1876" s="50">
        <v>30937.04</v>
      </c>
      <c r="I1876" s="62">
        <v>1.0513278877987</v>
      </c>
      <c r="J1876" s="49" t="s">
        <v>2047</v>
      </c>
      <c r="K1876" s="50">
        <v>3849.62127</v>
      </c>
      <c r="L1876" s="62">
        <v>1.3248940636312</v>
      </c>
    </row>
    <row r="1877" spans="1:1025">
      <c r="A1877" s="49" t="s">
        <v>2048</v>
      </c>
      <c r="B1877" s="50">
        <v>2505.67</v>
      </c>
      <c r="C1877" s="62">
        <v>10.503397300523</v>
      </c>
      <c r="D1877" s="49" t="s">
        <v>2048</v>
      </c>
      <c r="E1877" s="50">
        <v>13270.6</v>
      </c>
      <c r="F1877" s="62">
        <v>2.6834333486918</v>
      </c>
      <c r="G1877" s="49" t="s">
        <v>2048</v>
      </c>
      <c r="H1877" s="50">
        <v>30303.17</v>
      </c>
      <c r="I1877" s="62">
        <v>1.0092981652319</v>
      </c>
      <c r="J1877" s="49" t="s">
        <v>2048</v>
      </c>
      <c r="K1877" s="50">
        <v>3750.7732</v>
      </c>
      <c r="L1877" s="62">
        <v>1.2651969466874</v>
      </c>
    </row>
    <row r="1878" spans="1:1025">
      <c r="A1878" s="49" t="s">
        <v>2049</v>
      </c>
      <c r="B1878" s="50">
        <v>2572.85</v>
      </c>
      <c r="C1878" s="62">
        <v>10.811817096685</v>
      </c>
      <c r="D1878" s="49" t="s">
        <v>2049</v>
      </c>
      <c r="E1878" s="50">
        <v>13337.16</v>
      </c>
      <c r="F1878" s="62">
        <v>2.7019079710668</v>
      </c>
      <c r="G1878" s="49" t="s">
        <v>2049</v>
      </c>
      <c r="H1878" s="50">
        <v>30603.36</v>
      </c>
      <c r="I1878" s="62">
        <v>1.0292027236072</v>
      </c>
      <c r="J1878" s="49" t="s">
        <v>2049</v>
      </c>
      <c r="K1878" s="50">
        <v>3787.37686</v>
      </c>
      <c r="L1878" s="62">
        <v>1.287302921762</v>
      </c>
    </row>
    <row r="1879" spans="1:1025">
      <c r="A1879" s="49" t="s">
        <v>2050</v>
      </c>
      <c r="B1879" s="50">
        <v>2543.34</v>
      </c>
      <c r="C1879" s="62">
        <v>10.676338260949</v>
      </c>
      <c r="D1879" s="49" t="s">
        <v>2050</v>
      </c>
      <c r="E1879" s="50">
        <v>13070.7</v>
      </c>
      <c r="F1879" s="62">
        <v>2.6279484176108</v>
      </c>
      <c r="G1879" s="49" t="s">
        <v>2050</v>
      </c>
      <c r="H1879" s="50">
        <v>29982.62</v>
      </c>
      <c r="I1879" s="62">
        <v>0.98804360582887</v>
      </c>
      <c r="J1879" s="49" t="s">
        <v>2050</v>
      </c>
      <c r="K1879" s="50">
        <v>3714.24269</v>
      </c>
      <c r="L1879" s="62">
        <v>1.2431351489458</v>
      </c>
    </row>
    <row r="1880" spans="1:1025">
      <c r="A1880" s="49" t="s">
        <v>2051</v>
      </c>
      <c r="B1880" s="50">
        <v>2597.76</v>
      </c>
      <c r="C1880" s="62">
        <v>10.926177577817</v>
      </c>
      <c r="D1880" s="49" t="s">
        <v>2051</v>
      </c>
      <c r="E1880" s="50">
        <v>13403.39</v>
      </c>
      <c r="F1880" s="62">
        <v>2.7202909975075</v>
      </c>
      <c r="G1880" s="49" t="s">
        <v>2051</v>
      </c>
      <c r="H1880" s="50">
        <v>30211.91</v>
      </c>
      <c r="I1880" s="62">
        <v>1.0032470309592</v>
      </c>
      <c r="J1880" s="49" t="s">
        <v>2051</v>
      </c>
      <c r="K1880" s="50">
        <v>3773.8571</v>
      </c>
      <c r="L1880" s="62">
        <v>1.2791379601823</v>
      </c>
    </row>
    <row r="1881" spans="1:1025">
      <c r="A1881" s="49" t="s">
        <v>2052</v>
      </c>
      <c r="B1881" s="50">
        <v>2685.15</v>
      </c>
      <c r="C1881" s="62">
        <v>11.32738040584</v>
      </c>
      <c r="D1881" s="49" t="s">
        <v>2052</v>
      </c>
      <c r="E1881" s="50">
        <v>13612.78</v>
      </c>
      <c r="F1881" s="62">
        <v>2.7784100056068</v>
      </c>
      <c r="G1881" s="49" t="s">
        <v>2052</v>
      </c>
      <c r="H1881" s="50">
        <v>30687.48</v>
      </c>
      <c r="I1881" s="62">
        <v>1.0347804292287</v>
      </c>
      <c r="J1881" s="49" t="s">
        <v>2052</v>
      </c>
      <c r="K1881" s="50">
        <v>3826.3129</v>
      </c>
      <c r="L1881" s="62">
        <v>1.3108174864187</v>
      </c>
    </row>
    <row r="1882" spans="1:1025">
      <c r="A1882" s="49" t="s">
        <v>2053</v>
      </c>
      <c r="B1882" s="50">
        <v>2665.96</v>
      </c>
      <c r="C1882" s="62">
        <v>11.239280139565</v>
      </c>
      <c r="D1882" s="49" t="s">
        <v>2053</v>
      </c>
      <c r="E1882" s="50">
        <v>13610.54</v>
      </c>
      <c r="F1882" s="62">
        <v>2.7777882635076</v>
      </c>
      <c r="G1882" s="49" t="s">
        <v>2053</v>
      </c>
      <c r="H1882" s="50">
        <v>30723.6</v>
      </c>
      <c r="I1882" s="62">
        <v>1.0371754212288</v>
      </c>
      <c r="J1882" s="49" t="s">
        <v>2053</v>
      </c>
      <c r="K1882" s="50">
        <v>3830.17254</v>
      </c>
      <c r="L1882" s="62">
        <v>1.3131484310739</v>
      </c>
    </row>
    <row r="1883" spans="1:1025">
      <c r="A1883" s="49" t="s">
        <v>2054</v>
      </c>
      <c r="B1883" s="50">
        <v>2723.44</v>
      </c>
      <c r="C1883" s="62">
        <v>11.503167753191</v>
      </c>
      <c r="D1883" s="49" t="s">
        <v>2054</v>
      </c>
      <c r="E1883" s="50">
        <v>13777.74</v>
      </c>
      <c r="F1883" s="62">
        <v>2.8241968701947</v>
      </c>
      <c r="G1883" s="49" t="s">
        <v>2054</v>
      </c>
      <c r="H1883" s="50">
        <v>31055.86</v>
      </c>
      <c r="I1883" s="62">
        <v>1.0592064301424</v>
      </c>
      <c r="J1883" s="49" t="s">
        <v>2054</v>
      </c>
      <c r="K1883" s="50">
        <v>3871.7406</v>
      </c>
      <c r="L1883" s="62">
        <v>1.3382525462978</v>
      </c>
    </row>
    <row r="1884" spans="1:1025">
      <c r="A1884" s="49" t="s">
        <v>2055</v>
      </c>
      <c r="B1884" s="50">
        <v>2775.11</v>
      </c>
      <c r="C1884" s="62">
        <v>11.740381966762</v>
      </c>
      <c r="D1884" s="49" t="s">
        <v>2055</v>
      </c>
      <c r="E1884" s="50">
        <v>13856.3</v>
      </c>
      <c r="F1884" s="62">
        <v>2.8460022538151</v>
      </c>
      <c r="G1884" s="49" t="s">
        <v>2055</v>
      </c>
      <c r="H1884" s="50">
        <v>31148.24</v>
      </c>
      <c r="I1884" s="62">
        <v>1.065331827733</v>
      </c>
      <c r="J1884" s="49" t="s">
        <v>2055</v>
      </c>
      <c r="K1884" s="50">
        <v>3886.83168</v>
      </c>
      <c r="L1884" s="62">
        <v>1.3473664720181</v>
      </c>
    </row>
    <row r="1885" spans="1:1025">
      <c r="A1885" s="49" t="s">
        <v>2056</v>
      </c>
      <c r="B1885" s="50">
        <v>2795.51</v>
      </c>
      <c r="C1885" s="62">
        <v>11.834037278487</v>
      </c>
      <c r="D1885" s="49" t="s">
        <v>2056</v>
      </c>
      <c r="E1885" s="50">
        <v>13987.64</v>
      </c>
      <c r="F1885" s="62">
        <v>2.8824574356469</v>
      </c>
      <c r="G1885" s="49" t="s">
        <v>2056</v>
      </c>
      <c r="H1885" s="50">
        <v>31385.76</v>
      </c>
      <c r="I1885" s="62">
        <v>1.0810809556363</v>
      </c>
      <c r="J1885" s="49" t="s">
        <v>2056</v>
      </c>
      <c r="K1885" s="50">
        <v>3915.58858</v>
      </c>
      <c r="L1885" s="62">
        <v>1.3647335690412</v>
      </c>
    </row>
    <row r="1886" spans="1:1025">
      <c r="A1886" s="49" t="s">
        <v>2057</v>
      </c>
      <c r="B1886" s="50">
        <v>2826.98</v>
      </c>
      <c r="C1886" s="62">
        <v>11.978514369663</v>
      </c>
      <c r="D1886" s="49" t="s">
        <v>2057</v>
      </c>
      <c r="E1886" s="50">
        <v>14007.7</v>
      </c>
      <c r="F1886" s="62">
        <v>2.8880253581956</v>
      </c>
      <c r="G1886" s="49" t="s">
        <v>2057</v>
      </c>
      <c r="H1886" s="50">
        <v>31375.83</v>
      </c>
      <c r="I1886" s="62">
        <v>1.0804225317559</v>
      </c>
      <c r="J1886" s="49" t="s">
        <v>2057</v>
      </c>
      <c r="K1886" s="50">
        <v>3911.22767</v>
      </c>
      <c r="L1886" s="62">
        <v>1.3620998933989</v>
      </c>
    </row>
    <row r="1887" spans="1:1025">
      <c r="A1887" s="49" t="s">
        <v>2058</v>
      </c>
      <c r="B1887" s="50">
        <v>2830.39</v>
      </c>
      <c r="C1887" s="62">
        <v>11.99416949775</v>
      </c>
      <c r="D1887" s="49" t="s">
        <v>2058</v>
      </c>
      <c r="E1887" s="50">
        <v>13972.54</v>
      </c>
      <c r="F1887" s="62">
        <v>2.8782662277464</v>
      </c>
      <c r="G1887" s="49" t="s">
        <v>2058</v>
      </c>
      <c r="H1887" s="50">
        <v>31437.8</v>
      </c>
      <c r="I1887" s="62">
        <v>1.0845315476542</v>
      </c>
      <c r="J1887" s="49" t="s">
        <v>2058</v>
      </c>
      <c r="K1887" s="50">
        <v>3909.87975</v>
      </c>
      <c r="L1887" s="62">
        <v>1.3612858467728</v>
      </c>
    </row>
    <row r="1888" spans="1:1025">
      <c r="A1888" s="49" t="s">
        <v>2059</v>
      </c>
      <c r="B1888" s="50">
        <v>2841.17</v>
      </c>
      <c r="C1888" s="62">
        <v>12.043659902672</v>
      </c>
      <c r="D1888" s="49" t="s">
        <v>2059</v>
      </c>
      <c r="E1888" s="50">
        <v>14025.77</v>
      </c>
      <c r="F1888" s="62">
        <v>2.8930409295044</v>
      </c>
      <c r="G1888" s="49" t="s">
        <v>2059</v>
      </c>
      <c r="H1888" s="50">
        <v>31430.7</v>
      </c>
      <c r="I1888" s="62">
        <v>1.0840607712643</v>
      </c>
      <c r="J1888" s="49" t="s">
        <v>2059</v>
      </c>
      <c r="K1888" s="50">
        <v>3916.37501</v>
      </c>
      <c r="L1888" s="62">
        <v>1.365208516136</v>
      </c>
    </row>
    <row r="1889" spans="1:1025">
      <c r="A1889" s="49" t="s">
        <v>2060</v>
      </c>
      <c r="B1889" s="50">
        <v>2859.33</v>
      </c>
      <c r="C1889" s="62">
        <v>12.127031493894</v>
      </c>
      <c r="D1889" s="49" t="s">
        <v>2060</v>
      </c>
      <c r="E1889" s="50">
        <v>14095.47</v>
      </c>
      <c r="F1889" s="62">
        <v>2.9123871010719</v>
      </c>
      <c r="G1889" s="49" t="s">
        <v>2060</v>
      </c>
      <c r="H1889" s="50">
        <v>31458.4</v>
      </c>
      <c r="I1889" s="62">
        <v>1.08589746225</v>
      </c>
      <c r="J1889" s="49" t="s">
        <v>2060</v>
      </c>
      <c r="K1889" s="50">
        <v>3934.83367</v>
      </c>
      <c r="L1889" s="62">
        <v>1.3763562177011</v>
      </c>
    </row>
    <row r="1890" spans="1:1025">
      <c r="A1890" s="49" t="s">
        <v>2061</v>
      </c>
      <c r="B1890" s="50">
        <v>2823.13</v>
      </c>
      <c r="C1890" s="62">
        <v>11.960839225048</v>
      </c>
      <c r="D1890" s="49" t="s">
        <v>2061</v>
      </c>
      <c r="E1890" s="50">
        <v>14047.5</v>
      </c>
      <c r="F1890" s="62">
        <v>2.8990723829931</v>
      </c>
      <c r="G1890" s="49" t="s">
        <v>2061</v>
      </c>
      <c r="H1890" s="50">
        <v>31522.75</v>
      </c>
      <c r="I1890" s="62">
        <v>1.0901642876987</v>
      </c>
      <c r="J1890" s="49" t="s">
        <v>2061</v>
      </c>
      <c r="K1890" s="50">
        <v>3932.58925</v>
      </c>
      <c r="L1890" s="62">
        <v>1.3750007496256</v>
      </c>
    </row>
    <row r="1891" spans="1:1025">
      <c r="A1891" s="49" t="s">
        <v>2062</v>
      </c>
      <c r="B1891" s="50">
        <v>2789.82</v>
      </c>
      <c r="C1891" s="62">
        <v>11.80791479203</v>
      </c>
      <c r="D1891" s="49" t="s">
        <v>2062</v>
      </c>
      <c r="E1891" s="50">
        <v>13965.5</v>
      </c>
      <c r="F1891" s="62">
        <v>2.876312181149</v>
      </c>
      <c r="G1891" s="49" t="s">
        <v>2062</v>
      </c>
      <c r="H1891" s="50">
        <v>31613.02</v>
      </c>
      <c r="I1891" s="62">
        <v>1.096149778503</v>
      </c>
      <c r="J1891" s="49" t="s">
        <v>2062</v>
      </c>
      <c r="K1891" s="50">
        <v>3931.33052</v>
      </c>
      <c r="L1891" s="62">
        <v>1.3742405673377</v>
      </c>
    </row>
    <row r="1892" spans="1:1025">
      <c r="A1892" s="49" t="s">
        <v>2063</v>
      </c>
      <c r="B1892" s="50">
        <v>2795.45</v>
      </c>
      <c r="C1892" s="62">
        <v>11.833761821688</v>
      </c>
      <c r="D1892" s="49" t="s">
        <v>2063</v>
      </c>
      <c r="E1892" s="50">
        <v>13865.36</v>
      </c>
      <c r="F1892" s="62">
        <v>2.8485169785554</v>
      </c>
      <c r="G1892" s="49" t="s">
        <v>2063</v>
      </c>
      <c r="H1892" s="50">
        <v>31493.34</v>
      </c>
      <c r="I1892" s="62">
        <v>1.0882142125403</v>
      </c>
      <c r="J1892" s="49" t="s">
        <v>2063</v>
      </c>
      <c r="K1892" s="50">
        <v>3913.97129</v>
      </c>
      <c r="L1892" s="62">
        <v>1.3637568423306</v>
      </c>
    </row>
    <row r="1893" spans="1:1025">
      <c r="A1893" s="49" t="s">
        <v>2064</v>
      </c>
      <c r="B1893" s="50">
        <v>2827.19</v>
      </c>
      <c r="C1893" s="62">
        <v>11.97947846846</v>
      </c>
      <c r="D1893" s="49" t="s">
        <v>2064</v>
      </c>
      <c r="E1893" s="50">
        <v>13874.46</v>
      </c>
      <c r="F1893" s="62">
        <v>2.8510428058333</v>
      </c>
      <c r="G1893" s="49" t="s">
        <v>2064</v>
      </c>
      <c r="H1893" s="50">
        <v>31494.32</v>
      </c>
      <c r="I1893" s="62">
        <v>1.0882791929434</v>
      </c>
      <c r="J1893" s="49" t="s">
        <v>2064</v>
      </c>
      <c r="K1893" s="50">
        <v>3906.70785</v>
      </c>
      <c r="L1893" s="62">
        <v>1.3593702475585</v>
      </c>
    </row>
    <row r="1894" spans="1:1025">
      <c r="A1894" s="49" t="s">
        <v>2065</v>
      </c>
      <c r="B1894" s="50">
        <v>2677.01</v>
      </c>
      <c r="C1894" s="62">
        <v>11.290010100083</v>
      </c>
      <c r="D1894" s="49" t="s">
        <v>2065</v>
      </c>
      <c r="E1894" s="50">
        <v>13533.05</v>
      </c>
      <c r="F1894" s="62">
        <v>2.7562798727649</v>
      </c>
      <c r="G1894" s="49" t="s">
        <v>2065</v>
      </c>
      <c r="H1894" s="50">
        <v>31521.69</v>
      </c>
      <c r="I1894" s="62">
        <v>1.0900940027729</v>
      </c>
      <c r="J1894" s="49" t="s">
        <v>2065</v>
      </c>
      <c r="K1894" s="50">
        <v>3876.49988</v>
      </c>
      <c r="L1894" s="62">
        <v>1.3411268087364</v>
      </c>
    </row>
    <row r="1895" spans="1:1025">
      <c r="A1895" s="49" t="s">
        <v>2066</v>
      </c>
      <c r="B1895" s="50">
        <v>2624.6</v>
      </c>
      <c r="C1895" s="62">
        <v>11.049398585988</v>
      </c>
      <c r="D1895" s="49" t="s">
        <v>2066</v>
      </c>
      <c r="E1895" s="50">
        <v>13465.2</v>
      </c>
      <c r="F1895" s="62">
        <v>2.7374471935561</v>
      </c>
      <c r="G1895" s="49" t="s">
        <v>2066</v>
      </c>
      <c r="H1895" s="50">
        <v>31537.35</v>
      </c>
      <c r="I1895" s="62">
        <v>1.0911323630919</v>
      </c>
      <c r="J1895" s="49" t="s">
        <v>2066</v>
      </c>
      <c r="K1895" s="50">
        <v>3881.36892</v>
      </c>
      <c r="L1895" s="62">
        <v>1.344067358312</v>
      </c>
    </row>
    <row r="1896" spans="1:1025">
      <c r="A1896" s="49" t="s">
        <v>2067</v>
      </c>
      <c r="B1896" s="50">
        <v>2651.79</v>
      </c>
      <c r="C1896" s="62">
        <v>11.174226425489</v>
      </c>
      <c r="D1896" s="49" t="s">
        <v>2067</v>
      </c>
      <c r="E1896" s="50">
        <v>13597.96</v>
      </c>
      <c r="F1896" s="62">
        <v>2.7742965154686</v>
      </c>
      <c r="G1896" s="49" t="s">
        <v>2067</v>
      </c>
      <c r="H1896" s="50">
        <v>31961.86</v>
      </c>
      <c r="I1896" s="62">
        <v>1.1192801497467</v>
      </c>
      <c r="J1896" s="49" t="s">
        <v>2067</v>
      </c>
      <c r="K1896" s="50">
        <v>3925.42765</v>
      </c>
      <c r="L1896" s="62">
        <v>1.3706756588808</v>
      </c>
    </row>
    <row r="1897" spans="1:1025">
      <c r="A1897" s="49" t="s">
        <v>2068</v>
      </c>
      <c r="B1897" s="50">
        <v>2512.15</v>
      </c>
      <c r="C1897" s="62">
        <v>10.533146634836</v>
      </c>
      <c r="D1897" s="49" t="s">
        <v>2068</v>
      </c>
      <c r="E1897" s="50">
        <v>13119.43</v>
      </c>
      <c r="F1897" s="62">
        <v>2.6414740839019</v>
      </c>
      <c r="G1897" s="49" t="s">
        <v>2068</v>
      </c>
      <c r="H1897" s="50">
        <v>31402.01</v>
      </c>
      <c r="I1897" s="62">
        <v>1.0821584368102</v>
      </c>
      <c r="J1897" s="49" t="s">
        <v>2068</v>
      </c>
      <c r="K1897" s="50">
        <v>3829.33609</v>
      </c>
      <c r="L1897" s="62">
        <v>1.3126432755006</v>
      </c>
    </row>
    <row r="1898" spans="1:1025">
      <c r="A1898" s="49" t="s">
        <v>2069</v>
      </c>
      <c r="B1898" s="50">
        <v>2520.25</v>
      </c>
      <c r="C1898" s="62">
        <v>10.570333302727</v>
      </c>
      <c r="D1898" s="49" t="s">
        <v>2069</v>
      </c>
      <c r="E1898" s="50">
        <v>13192.34</v>
      </c>
      <c r="F1898" s="62">
        <v>2.6617112341026</v>
      </c>
      <c r="G1898" s="49" t="s">
        <v>2069</v>
      </c>
      <c r="H1898" s="50">
        <v>30932.37</v>
      </c>
      <c r="I1898" s="62">
        <v>1.051018236286</v>
      </c>
      <c r="J1898" s="49" t="s">
        <v>2069</v>
      </c>
      <c r="K1898" s="50">
        <v>3811.14975</v>
      </c>
      <c r="L1898" s="62">
        <v>1.3016600356077</v>
      </c>
    </row>
    <row r="1899" spans="1:1025">
      <c r="A1899" s="49" t="s">
        <v>2070</v>
      </c>
      <c r="B1899" s="50">
        <v>2617.81</v>
      </c>
      <c r="C1899" s="62">
        <v>11.018226058213</v>
      </c>
      <c r="D1899" s="49" t="s">
        <v>2070</v>
      </c>
      <c r="E1899" s="50">
        <v>13588.83</v>
      </c>
      <c r="F1899" s="62">
        <v>2.7717623612877</v>
      </c>
      <c r="G1899" s="49" t="s">
        <v>2070</v>
      </c>
      <c r="H1899" s="50">
        <v>31535.51</v>
      </c>
      <c r="I1899" s="62">
        <v>1.0910103590698</v>
      </c>
      <c r="J1899" s="49" t="s">
        <v>2070</v>
      </c>
      <c r="K1899" s="50">
        <v>3901.81559</v>
      </c>
      <c r="L1899" s="62">
        <v>1.3564156747748</v>
      </c>
    </row>
    <row r="1900" spans="1:1025">
      <c r="A1900" s="49" t="s">
        <v>2071</v>
      </c>
      <c r="B1900" s="50">
        <v>2541.04</v>
      </c>
      <c r="C1900" s="62">
        <v>10.665779083647</v>
      </c>
      <c r="D1900" s="49" t="s">
        <v>2071</v>
      </c>
      <c r="E1900" s="50">
        <v>13358.79</v>
      </c>
      <c r="F1900" s="62">
        <v>2.7079116682118</v>
      </c>
      <c r="G1900" s="49" t="s">
        <v>2071</v>
      </c>
      <c r="H1900" s="50">
        <v>31391.52</v>
      </c>
      <c r="I1900" s="62">
        <v>1.0814628812709</v>
      </c>
      <c r="J1900" s="49" t="s">
        <v>2071</v>
      </c>
      <c r="K1900" s="50">
        <v>3870.29383</v>
      </c>
      <c r="L1900" s="62">
        <v>1.3373788013893</v>
      </c>
    </row>
    <row r="1901" spans="1:1025">
      <c r="A1901" s="49" t="s">
        <v>2072</v>
      </c>
      <c r="B1901" s="50">
        <v>2400.94</v>
      </c>
      <c r="C1901" s="62">
        <v>10.022587457534</v>
      </c>
      <c r="D1901" s="49" t="s">
        <v>2072</v>
      </c>
      <c r="E1901" s="50">
        <v>12997.75</v>
      </c>
      <c r="F1901" s="62">
        <v>2.6077001648727</v>
      </c>
      <c r="G1901" s="49" t="s">
        <v>2072</v>
      </c>
      <c r="H1901" s="50">
        <v>31270.09</v>
      </c>
      <c r="I1901" s="62">
        <v>1.073411278874</v>
      </c>
      <c r="J1901" s="49" t="s">
        <v>2072</v>
      </c>
      <c r="K1901" s="50">
        <v>3819.71653</v>
      </c>
      <c r="L1901" s="62">
        <v>1.3068337538957</v>
      </c>
    </row>
    <row r="1902" spans="1:1025">
      <c r="A1902" s="49" t="s">
        <v>2073</v>
      </c>
      <c r="B1902" s="50">
        <v>2305.74</v>
      </c>
      <c r="C1902" s="62">
        <v>9.5855293361491</v>
      </c>
      <c r="D1902" s="49" t="s">
        <v>2073</v>
      </c>
      <c r="E1902" s="50">
        <v>12723.47</v>
      </c>
      <c r="F1902" s="62">
        <v>2.5315700653384</v>
      </c>
      <c r="G1902" s="49" t="s">
        <v>2073</v>
      </c>
      <c r="H1902" s="50">
        <v>30924.14</v>
      </c>
      <c r="I1902" s="62">
        <v>1.050472533513</v>
      </c>
      <c r="J1902" s="49" t="s">
        <v>2073</v>
      </c>
      <c r="K1902" s="50">
        <v>3768.47367</v>
      </c>
      <c r="L1902" s="62">
        <v>1.2758867560843</v>
      </c>
    </row>
    <row r="1903" spans="1:1025">
      <c r="A1903" s="49" t="s">
        <v>2074</v>
      </c>
      <c r="B1903" s="50">
        <v>2295.66</v>
      </c>
      <c r="C1903" s="62">
        <v>9.5392525938849</v>
      </c>
      <c r="D1903" s="49" t="s">
        <v>2074</v>
      </c>
      <c r="E1903" s="50">
        <v>12920.15</v>
      </c>
      <c r="F1903" s="62">
        <v>2.5861612421519</v>
      </c>
      <c r="G1903" s="49" t="s">
        <v>2074</v>
      </c>
      <c r="H1903" s="50">
        <v>31496.3</v>
      </c>
      <c r="I1903" s="62">
        <v>1.0884104798803</v>
      </c>
      <c r="J1903" s="49" t="s">
        <v>2074</v>
      </c>
      <c r="K1903" s="50">
        <v>3841.94137</v>
      </c>
      <c r="L1903" s="62">
        <v>1.3202559570054</v>
      </c>
    </row>
    <row r="1904" spans="1:1025">
      <c r="A1904" s="49" t="s">
        <v>2075</v>
      </c>
      <c r="B1904" s="50">
        <v>2191.8</v>
      </c>
      <c r="C1904" s="62">
        <v>9.0624368744835</v>
      </c>
      <c r="D1904" s="49" t="s">
        <v>2075</v>
      </c>
      <c r="E1904" s="50">
        <v>12609.16</v>
      </c>
      <c r="F1904" s="62">
        <v>2.4998417888408</v>
      </c>
      <c r="G1904" s="49" t="s">
        <v>2075</v>
      </c>
      <c r="H1904" s="50">
        <v>31802.44</v>
      </c>
      <c r="I1904" s="62">
        <v>1.1087095621315</v>
      </c>
      <c r="J1904" s="49" t="s">
        <v>2075</v>
      </c>
      <c r="K1904" s="50">
        <v>3821.34668</v>
      </c>
      <c r="L1904" s="62">
        <v>1.3078182471204</v>
      </c>
    </row>
    <row r="1905" spans="1:1025">
      <c r="A1905" s="49" t="s">
        <v>2076</v>
      </c>
      <c r="B1905" s="50">
        <v>2341.97</v>
      </c>
      <c r="C1905" s="62">
        <v>9.7518593333945</v>
      </c>
      <c r="D1905" s="49" t="s">
        <v>2076</v>
      </c>
      <c r="E1905" s="50">
        <v>13073.82</v>
      </c>
      <c r="F1905" s="62">
        <v>2.6288144155347</v>
      </c>
      <c r="G1905" s="49" t="s">
        <v>2076</v>
      </c>
      <c r="H1905" s="50">
        <v>31832.74</v>
      </c>
      <c r="I1905" s="62">
        <v>1.1107186501051</v>
      </c>
      <c r="J1905" s="49" t="s">
        <v>2076</v>
      </c>
      <c r="K1905" s="50">
        <v>3875.44247</v>
      </c>
      <c r="L1905" s="62">
        <v>1.3404882092329</v>
      </c>
    </row>
    <row r="1906" spans="1:1025">
      <c r="A1906" s="49" t="s">
        <v>2077</v>
      </c>
      <c r="B1906" s="50">
        <v>2316.63</v>
      </c>
      <c r="C1906" s="62">
        <v>9.6355247452025</v>
      </c>
      <c r="D1906" s="49" t="s">
        <v>2077</v>
      </c>
      <c r="E1906" s="50">
        <v>13068.83</v>
      </c>
      <c r="F1906" s="62">
        <v>2.6274293739834</v>
      </c>
      <c r="G1906" s="49" t="s">
        <v>2077</v>
      </c>
      <c r="H1906" s="50">
        <v>32297.02</v>
      </c>
      <c r="I1906" s="62">
        <v>1.1415034476082</v>
      </c>
      <c r="J1906" s="49" t="s">
        <v>2077</v>
      </c>
      <c r="K1906" s="50">
        <v>3898.8051</v>
      </c>
      <c r="L1906" s="62">
        <v>1.3545975555785</v>
      </c>
    </row>
    <row r="1907" spans="1:1025">
      <c r="A1907" s="49" t="s">
        <v>2078</v>
      </c>
      <c r="B1907" s="50">
        <v>2432.39</v>
      </c>
      <c r="C1907" s="62">
        <v>10.166972729777</v>
      </c>
      <c r="D1907" s="49" t="s">
        <v>2078</v>
      </c>
      <c r="E1907" s="50">
        <v>13398.67</v>
      </c>
      <c r="F1907" s="62">
        <v>2.7189808980843</v>
      </c>
      <c r="G1907" s="49" t="s">
        <v>2078</v>
      </c>
      <c r="H1907" s="50">
        <v>32485.59</v>
      </c>
      <c r="I1907" s="62">
        <v>1.154006870683</v>
      </c>
      <c r="J1907" s="49" t="s">
        <v>2078</v>
      </c>
      <c r="K1907" s="50">
        <v>3939.33839</v>
      </c>
      <c r="L1907" s="62">
        <v>1.3790767442288</v>
      </c>
    </row>
    <row r="1908" spans="1:1025">
      <c r="A1908" s="49" t="s">
        <v>2079</v>
      </c>
      <c r="B1908" s="50">
        <v>2396.58</v>
      </c>
      <c r="C1908" s="62">
        <v>10.002570930126</v>
      </c>
      <c r="D1908" s="49" t="s">
        <v>2079</v>
      </c>
      <c r="E1908" s="50">
        <v>13319.86</v>
      </c>
      <c r="F1908" s="62">
        <v>2.6971061236045</v>
      </c>
      <c r="G1908" s="49" t="s">
        <v>2079</v>
      </c>
      <c r="H1908" s="50">
        <v>32778.64</v>
      </c>
      <c r="I1908" s="62">
        <v>1.1734380004071</v>
      </c>
      <c r="J1908" s="49" t="s">
        <v>2079</v>
      </c>
      <c r="K1908" s="50">
        <v>3943.3428</v>
      </c>
      <c r="L1908" s="62">
        <v>1.3814951195401</v>
      </c>
    </row>
    <row r="1909" spans="1:1025">
      <c r="A1909" s="49" t="s">
        <v>2080</v>
      </c>
      <c r="B1909" s="50">
        <v>2425.04</v>
      </c>
      <c r="C1909" s="62">
        <v>10.133229271876</v>
      </c>
      <c r="D1909" s="49" t="s">
        <v>2080</v>
      </c>
      <c r="E1909" s="50">
        <v>13459.71</v>
      </c>
      <c r="F1909" s="62">
        <v>2.7359233702863</v>
      </c>
      <c r="G1909" s="49" t="s">
        <v>2080</v>
      </c>
      <c r="H1909" s="50">
        <v>32953.46</v>
      </c>
      <c r="I1909" s="62">
        <v>1.1850297086425</v>
      </c>
      <c r="J1909" s="49" t="s">
        <v>2080</v>
      </c>
      <c r="K1909" s="50">
        <v>3968.93721</v>
      </c>
      <c r="L1909" s="62">
        <v>1.3969523003113</v>
      </c>
    </row>
    <row r="1910" spans="1:1025">
      <c r="A1910" s="49" t="s">
        <v>2081</v>
      </c>
      <c r="B1910" s="50">
        <v>2392.36</v>
      </c>
      <c r="C1910" s="62">
        <v>9.9831971352493</v>
      </c>
      <c r="D1910" s="49" t="s">
        <v>2081</v>
      </c>
      <c r="E1910" s="50">
        <v>13471.57</v>
      </c>
      <c r="F1910" s="62">
        <v>2.7392152726506</v>
      </c>
      <c r="G1910" s="49" t="s">
        <v>2081</v>
      </c>
      <c r="H1910" s="50">
        <v>32825.95</v>
      </c>
      <c r="I1910" s="62">
        <v>1.1765749625202</v>
      </c>
      <c r="J1910" s="49" t="s">
        <v>2081</v>
      </c>
      <c r="K1910" s="50">
        <v>3962.70753</v>
      </c>
      <c r="L1910" s="62">
        <v>1.3931900221456</v>
      </c>
    </row>
    <row r="1911" spans="1:1025">
      <c r="A1911" s="49" t="s">
        <v>2082</v>
      </c>
      <c r="B1911" s="50">
        <v>2396.11</v>
      </c>
      <c r="C1911" s="62">
        <v>10.000413185199</v>
      </c>
      <c r="D1911" s="49" t="s">
        <v>2082</v>
      </c>
      <c r="E1911" s="50">
        <v>13525.2</v>
      </c>
      <c r="F1911" s="62">
        <v>2.7541009997835</v>
      </c>
      <c r="G1911" s="49" t="s">
        <v>2082</v>
      </c>
      <c r="H1911" s="50">
        <v>33015.37</v>
      </c>
      <c r="I1911" s="62">
        <v>1.1891347461488</v>
      </c>
      <c r="J1911" s="49" t="s">
        <v>2082</v>
      </c>
      <c r="K1911" s="50">
        <v>3974.11631</v>
      </c>
      <c r="L1911" s="62">
        <v>1.4000801038017</v>
      </c>
    </row>
    <row r="1912" spans="1:1025">
      <c r="A1912" s="49" t="s">
        <v>2083</v>
      </c>
      <c r="B1912" s="50">
        <v>2272.49</v>
      </c>
      <c r="C1912" s="73">
        <v>9.4328803599302</v>
      </c>
      <c r="D1912" s="49" t="s">
        <v>2083</v>
      </c>
      <c r="E1912" s="50">
        <v>13116.17</v>
      </c>
      <c r="F1912" s="73">
        <v>2.6405692270969</v>
      </c>
      <c r="G1912" s="49" t="s">
        <v>2083</v>
      </c>
      <c r="H1912" s="50">
        <v>32862.3</v>
      </c>
      <c r="I1912" s="73">
        <v>1.1789852050231</v>
      </c>
      <c r="J1912" s="49" t="s">
        <v>2083</v>
      </c>
      <c r="K1912" s="50">
        <v>3915.46127</v>
      </c>
      <c r="L1912" s="73">
        <v>1.3646566829679</v>
      </c>
    </row>
    <row r="1913" spans="1:1025">
      <c r="A1913" s="49" t="s">
        <v>2084</v>
      </c>
      <c r="B1913" s="50">
        <v>2310.99</v>
      </c>
      <c r="C1913" s="73">
        <v>9.6096318060784</v>
      </c>
      <c r="D1913" s="49" t="s">
        <v>2084</v>
      </c>
      <c r="E1913" s="50">
        <v>13215.23</v>
      </c>
      <c r="F1913" s="73">
        <v>2.6680646611783</v>
      </c>
      <c r="G1913" s="49" t="s">
        <v>2084</v>
      </c>
      <c r="H1913" s="50">
        <v>32627.97</v>
      </c>
      <c r="I1913" s="73">
        <v>1.1634475949626</v>
      </c>
      <c r="J1913" s="49" t="s">
        <v>2084</v>
      </c>
      <c r="K1913" s="50">
        <v>3913.09921</v>
      </c>
      <c r="L1913" s="73">
        <v>1.3632301688028</v>
      </c>
    </row>
    <row r="1914" spans="1:1025">
      <c r="A1914" s="49" t="s">
        <v>2085</v>
      </c>
      <c r="B1914" s="50">
        <v>2356.0752</v>
      </c>
      <c r="C1914" s="73">
        <v>9.8166155541273</v>
      </c>
      <c r="D1914" s="49" t="s">
        <v>2085</v>
      </c>
      <c r="E1914" s="50">
        <v>13377.542</v>
      </c>
      <c r="F1914" s="73">
        <v>2.7131165377847</v>
      </c>
      <c r="G1914" s="49" t="s">
        <v>2085</v>
      </c>
      <c r="H1914" s="50">
        <v>32731.2</v>
      </c>
      <c r="I1914" s="73">
        <v>1.1702924184446</v>
      </c>
      <c r="J1914" s="49" t="s">
        <v>2085</v>
      </c>
      <c r="K1914" s="50">
        <v>3940.59</v>
      </c>
      <c r="L1914" s="73">
        <v>1.3798326265494</v>
      </c>
    </row>
    <row r="1915" spans="1:1025">
      <c r="A1915" s="49" t="s">
        <v>2086</v>
      </c>
      <c r="B1915" s="50">
        <v>2345.6433</v>
      </c>
      <c r="C1915" s="73">
        <v>9.7687232577357</v>
      </c>
      <c r="D1915" s="49" t="s">
        <v>2086</v>
      </c>
      <c r="E1915" s="50">
        <v>13227.697</v>
      </c>
      <c r="F1915" s="73">
        <v>2.6715250445489</v>
      </c>
      <c r="G1915" s="49" t="s">
        <v>2086</v>
      </c>
      <c r="H1915" s="50">
        <v>32423.15</v>
      </c>
      <c r="I1915" s="73">
        <v>1.1498666907138</v>
      </c>
      <c r="J1915" s="49" t="s">
        <v>2086</v>
      </c>
      <c r="K1915" s="50">
        <v>3910.52</v>
      </c>
      <c r="L1915" s="73">
        <v>1.3616725116731</v>
      </c>
    </row>
    <row r="1916" spans="1:1025">
      <c r="A1916" s="49" t="s">
        <v>2087</v>
      </c>
      <c r="B1916" s="50">
        <v>2234.2915</v>
      </c>
      <c r="C1916" s="73">
        <v>9.257513084198</v>
      </c>
      <c r="D1916" s="49" t="s">
        <v>2087</v>
      </c>
      <c r="E1916" s="50">
        <v>12961.89</v>
      </c>
      <c r="F1916" s="73">
        <v>2.5977467400174</v>
      </c>
      <c r="G1916" s="49" t="s">
        <v>2087</v>
      </c>
      <c r="H1916" s="50">
        <v>32420.06</v>
      </c>
      <c r="I1916" s="73">
        <v>1.1496618035245</v>
      </c>
      <c r="J1916" s="49" t="s">
        <v>2087</v>
      </c>
      <c r="K1916" s="50">
        <v>3889.14</v>
      </c>
      <c r="L1916" s="73">
        <v>1.3487605310926</v>
      </c>
    </row>
    <row r="1917" spans="1:1025">
      <c r="A1917" s="49" t="s">
        <v>2088</v>
      </c>
      <c r="B1917" s="50">
        <v>2231.7869</v>
      </c>
      <c r="C1917" s="73">
        <v>9.2460145992104</v>
      </c>
      <c r="D1917" s="49" t="s">
        <v>2088</v>
      </c>
      <c r="E1917" s="50">
        <v>12977.68</v>
      </c>
      <c r="F1917" s="73">
        <v>2.6021294666896</v>
      </c>
      <c r="G1917" s="49" t="s">
        <v>2088</v>
      </c>
      <c r="H1917" s="50">
        <v>32619.48</v>
      </c>
      <c r="I1917" s="73">
        <v>1.1628846524908</v>
      </c>
      <c r="J1917" s="49" t="s">
        <v>2088</v>
      </c>
      <c r="K1917" s="50">
        <v>3909.52</v>
      </c>
      <c r="L1917" s="73">
        <v>1.3610685836759</v>
      </c>
    </row>
    <row r="1918" spans="1:1025">
      <c r="A1918" s="49" t="s">
        <v>2089</v>
      </c>
      <c r="B1918" s="50">
        <v>2252.858</v>
      </c>
      <c r="C1918" s="73">
        <v>9.3427508952346</v>
      </c>
      <c r="D1918" s="49" t="s">
        <v>2089</v>
      </c>
      <c r="E1918" s="50">
        <v>13138.725</v>
      </c>
      <c r="F1918" s="73">
        <v>2.6468296704212</v>
      </c>
      <c r="G1918" s="49" t="s">
        <v>2089</v>
      </c>
      <c r="H1918" s="50">
        <v>33072.88</v>
      </c>
      <c r="I1918" s="73">
        <v>1.1929480349064</v>
      </c>
      <c r="J1918" s="49" t="s">
        <v>2089</v>
      </c>
      <c r="K1918" s="50">
        <v>3974.54</v>
      </c>
      <c r="L1918" s="73">
        <v>1.4003359820548</v>
      </c>
    </row>
    <row r="1919" spans="1:1025">
      <c r="A1919" s="49" t="s">
        <v>2090</v>
      </c>
      <c r="B1919" s="50">
        <v>2190.6511</v>
      </c>
      <c r="C1919" s="73">
        <v>9.0571623358737</v>
      </c>
      <c r="D1919" s="49" t="s">
        <v>2090</v>
      </c>
      <c r="E1919" s="50">
        <v>13059.646</v>
      </c>
      <c r="F1919" s="73">
        <v>2.6248802313769</v>
      </c>
      <c r="G1919" s="49" t="s">
        <v>2090</v>
      </c>
      <c r="H1919" s="50">
        <v>33171.37</v>
      </c>
      <c r="I1919" s="73">
        <v>1.1994785654184</v>
      </c>
      <c r="J1919" s="49" t="s">
        <v>2090</v>
      </c>
      <c r="K1919" s="50">
        <v>3971.09</v>
      </c>
      <c r="L1919" s="73">
        <v>1.3982524304644</v>
      </c>
    </row>
    <row r="1920" spans="1:1025">
      <c r="A1920" s="49" t="s">
        <v>2091</v>
      </c>
      <c r="B1920" s="50">
        <v>2196.8528</v>
      </c>
      <c r="C1920" s="73">
        <v>9.0856340097328</v>
      </c>
      <c r="D1920" s="49" t="s">
        <v>2091</v>
      </c>
      <c r="E1920" s="50">
        <v>13045.395</v>
      </c>
      <c r="F1920" s="73">
        <v>2.6209246748344</v>
      </c>
      <c r="G1920" s="49" t="s">
        <v>2091</v>
      </c>
      <c r="H1920" s="50">
        <v>33066.96</v>
      </c>
      <c r="I1920" s="73">
        <v>1.1925555002264</v>
      </c>
      <c r="J1920" s="49" t="s">
        <v>2091</v>
      </c>
      <c r="K1920" s="50">
        <v>3958.55</v>
      </c>
      <c r="L1920" s="73">
        <v>1.3906791733794</v>
      </c>
    </row>
    <row r="1921" spans="1:1025">
      <c r="A1921" s="49" t="s">
        <v>2092</v>
      </c>
      <c r="B1921" s="50">
        <v>2277.227</v>
      </c>
      <c r="C1921" s="73">
        <v>9.4546276742264</v>
      </c>
      <c r="D1921" s="49" t="s">
        <v>2092</v>
      </c>
      <c r="E1921" s="50">
        <v>13246.871</v>
      </c>
      <c r="F1921" s="73">
        <v>2.6768470458923</v>
      </c>
      <c r="G1921" s="49" t="s">
        <v>2092</v>
      </c>
      <c r="H1921" s="50">
        <v>32981.55</v>
      </c>
      <c r="I1921" s="73">
        <v>1.1868922591763</v>
      </c>
      <c r="J1921" s="49" t="s">
        <v>2092</v>
      </c>
      <c r="K1921" s="50">
        <v>3972.89</v>
      </c>
      <c r="L1921" s="73">
        <v>1.3993395008594</v>
      </c>
    </row>
    <row r="1922" spans="1:1025">
      <c r="A1922" s="49" t="s">
        <v>2093</v>
      </c>
      <c r="B1922" s="50">
        <v>2345.6758</v>
      </c>
      <c r="C1922" s="73">
        <v>9.768872463502</v>
      </c>
      <c r="D1922" s="49" t="s">
        <v>2093</v>
      </c>
      <c r="E1922" s="50">
        <v>13480.105</v>
      </c>
      <c r="F1922" s="73">
        <v>2.7415842765864</v>
      </c>
      <c r="G1922" s="49" t="s">
        <v>2093</v>
      </c>
      <c r="H1922" s="50">
        <v>33153.21</v>
      </c>
      <c r="I1922" s="73">
        <v>1.1982744387649</v>
      </c>
      <c r="J1922" s="49" t="s">
        <v>2093</v>
      </c>
      <c r="K1922" s="50">
        <v>4019.87</v>
      </c>
      <c r="L1922" s="73">
        <v>1.4277120381686</v>
      </c>
    </row>
    <row r="1923" spans="1:1025">
      <c r="A1923" s="49" t="s">
        <v>2094</v>
      </c>
      <c r="B1923" s="50">
        <v>2343.4202</v>
      </c>
      <c r="C1923" s="73">
        <v>9.758517124231</v>
      </c>
      <c r="D1923" s="49" t="s">
        <v>2094</v>
      </c>
      <c r="E1923" s="50">
        <v>13705.593</v>
      </c>
      <c r="F1923" s="73">
        <v>2.8041715008965</v>
      </c>
      <c r="G1923" s="49" t="s">
        <v>2094</v>
      </c>
      <c r="H1923" s="50">
        <v>33527.19</v>
      </c>
      <c r="I1923" s="73">
        <v>1.2230717562678</v>
      </c>
      <c r="J1923" s="49" t="s">
        <v>2094</v>
      </c>
      <c r="K1923" s="50">
        <v>4077.91</v>
      </c>
      <c r="L1923" s="73">
        <v>1.4627640191271</v>
      </c>
    </row>
    <row r="1924" spans="1:1025">
      <c r="A1924" s="49" t="s">
        <v>2095</v>
      </c>
      <c r="B1924" s="50">
        <v>2377.316</v>
      </c>
      <c r="C1924" s="73">
        <v>9.9141309337985</v>
      </c>
      <c r="D1924" s="49" t="s">
        <v>2095</v>
      </c>
      <c r="E1924" s="50">
        <v>13698.38</v>
      </c>
      <c r="F1924" s="73">
        <v>2.8021694358246</v>
      </c>
      <c r="G1924" s="49" t="s">
        <v>2095</v>
      </c>
      <c r="H1924" s="50">
        <v>33430.24</v>
      </c>
      <c r="I1924" s="73">
        <v>1.2166433378179</v>
      </c>
      <c r="J1924" s="49" t="s">
        <v>2095</v>
      </c>
      <c r="K1924" s="50">
        <v>4073.94</v>
      </c>
      <c r="L1924" s="73">
        <v>1.4603664249781</v>
      </c>
    </row>
    <row r="1925" spans="1:1025">
      <c r="A1925" s="49" t="s">
        <v>2096</v>
      </c>
      <c r="B1925" s="50">
        <v>2349.8835</v>
      </c>
      <c r="C1925" s="73">
        <v>9.7881897897346</v>
      </c>
      <c r="D1925" s="49" t="s">
        <v>2096</v>
      </c>
      <c r="E1925" s="50">
        <v>13688.842</v>
      </c>
      <c r="F1925" s="73">
        <v>2.7995220357613</v>
      </c>
      <c r="G1925" s="49" t="s">
        <v>2096</v>
      </c>
      <c r="H1925" s="50">
        <v>33446.26</v>
      </c>
      <c r="I1925" s="73">
        <v>1.217705568489</v>
      </c>
      <c r="J1925" s="49" t="s">
        <v>2096</v>
      </c>
      <c r="K1925" s="50">
        <v>4079.95</v>
      </c>
      <c r="L1925" s="73">
        <v>1.4639960322414</v>
      </c>
    </row>
    <row r="1926" spans="1:1025">
      <c r="A1926" s="49" t="s">
        <v>2097</v>
      </c>
      <c r="B1926" s="50">
        <v>2408.408</v>
      </c>
      <c r="C1926" s="73">
        <v>10.05687264714</v>
      </c>
      <c r="D1926" s="49" t="s">
        <v>2097</v>
      </c>
      <c r="E1926" s="50">
        <v>13829.31</v>
      </c>
      <c r="F1926" s="73">
        <v>2.8385108166471</v>
      </c>
      <c r="G1926" s="49" t="s">
        <v>2097</v>
      </c>
      <c r="H1926" s="50">
        <v>33503.57</v>
      </c>
      <c r="I1926" s="73">
        <v>1.2215055959399</v>
      </c>
      <c r="J1926" s="49" t="s">
        <v>2097</v>
      </c>
      <c r="K1926" s="50">
        <v>4097.17</v>
      </c>
      <c r="L1926" s="73">
        <v>1.4743956723534</v>
      </c>
    </row>
    <row r="1927" spans="1:1025">
      <c r="A1927" s="49" t="s">
        <v>2098</v>
      </c>
      <c r="B1927" s="50">
        <v>2402.16</v>
      </c>
      <c r="C1927" s="73">
        <v>10.028188412451</v>
      </c>
      <c r="D1927" s="49" t="s">
        <v>2098</v>
      </c>
      <c r="E1927" s="50">
        <v>13900.186</v>
      </c>
      <c r="F1927" s="73">
        <v>2.8581834028167</v>
      </c>
      <c r="G1927" s="49" t="s">
        <v>2098</v>
      </c>
      <c r="H1927" s="50">
        <v>33800.6</v>
      </c>
      <c r="I1927" s="73">
        <v>1.2412006256685</v>
      </c>
      <c r="J1927" s="49" t="s">
        <v>2098</v>
      </c>
      <c r="K1927" s="50">
        <v>4128.8</v>
      </c>
      <c r="L1927" s="73">
        <v>1.4934979149054</v>
      </c>
    </row>
    <row r="1928" spans="1:1025">
      <c r="A1928" s="49" t="s">
        <v>2099</v>
      </c>
      <c r="B1928" s="50">
        <v>2407.528</v>
      </c>
      <c r="C1928" s="73">
        <v>10.052832614085</v>
      </c>
      <c r="D1928" s="49" t="s">
        <v>2099</v>
      </c>
      <c r="E1928" s="50">
        <v>13849.999</v>
      </c>
      <c r="F1928" s="73">
        <v>2.8442533265978</v>
      </c>
      <c r="G1928" s="49" t="s">
        <v>2099</v>
      </c>
      <c r="H1928" s="50">
        <v>33745.4</v>
      </c>
      <c r="I1928" s="73">
        <v>1.2375405050038</v>
      </c>
      <c r="J1928" s="49" t="s">
        <v>2099</v>
      </c>
      <c r="K1928" s="50">
        <v>4127.99</v>
      </c>
      <c r="L1928" s="73">
        <v>1.4930087332276</v>
      </c>
    </row>
    <row r="1929" spans="1:1025">
      <c r="A1929" s="49" t="s">
        <v>2100</v>
      </c>
      <c r="B1929" s="50">
        <v>2476.688</v>
      </c>
      <c r="C1929" s="73">
        <v>10.37034248462</v>
      </c>
      <c r="D1929" s="49" t="s">
        <v>2100</v>
      </c>
      <c r="E1929" s="50">
        <v>13996.099</v>
      </c>
      <c r="F1929" s="73">
        <v>2.8848053447615</v>
      </c>
      <c r="G1929" s="49" t="s">
        <v>2100</v>
      </c>
      <c r="H1929" s="50">
        <v>33677.27</v>
      </c>
      <c r="I1929" s="73">
        <v>1.2330230408574</v>
      </c>
      <c r="J1929" s="49" t="s">
        <v>2100</v>
      </c>
      <c r="K1929" s="50">
        <v>4141.59</v>
      </c>
      <c r="L1929" s="73">
        <v>1.5012221539898</v>
      </c>
    </row>
    <row r="1930" spans="1:1025">
      <c r="A1930" s="49" t="s">
        <v>2101</v>
      </c>
      <c r="B1930" s="50">
        <v>2443.4453</v>
      </c>
      <c r="C1930" s="73">
        <v>10.217727022312</v>
      </c>
      <c r="D1930" s="49" t="s">
        <v>2101</v>
      </c>
      <c r="E1930" s="50">
        <v>13857.84</v>
      </c>
      <c r="F1930" s="73">
        <v>2.8464297015083</v>
      </c>
      <c r="G1930" s="49" t="s">
        <v>2101</v>
      </c>
      <c r="H1930" s="50">
        <v>33730.89</v>
      </c>
      <c r="I1930" s="73">
        <v>1.2365783971987</v>
      </c>
      <c r="J1930" s="49" t="s">
        <v>2101</v>
      </c>
      <c r="K1930" s="50">
        <v>4124.66</v>
      </c>
      <c r="L1930" s="73">
        <v>1.4909976529969</v>
      </c>
    </row>
    <row r="1931" spans="1:1025">
      <c r="A1931" s="49" t="s">
        <v>2102</v>
      </c>
      <c r="B1931" s="50">
        <v>2493.025</v>
      </c>
      <c r="C1931" s="73">
        <v>10.445344780094</v>
      </c>
      <c r="D1931" s="49" t="s">
        <v>2102</v>
      </c>
      <c r="E1931" s="50">
        <v>14038.764</v>
      </c>
      <c r="F1931" s="73">
        <v>2.8966475888064</v>
      </c>
      <c r="G1931" s="49" t="s">
        <v>2102</v>
      </c>
      <c r="H1931" s="50">
        <v>34035.99</v>
      </c>
      <c r="I1931" s="73">
        <v>1.2568085206548</v>
      </c>
      <c r="J1931" s="49" t="s">
        <v>2102</v>
      </c>
      <c r="K1931" s="50">
        <v>4170.42</v>
      </c>
      <c r="L1931" s="73">
        <v>1.5186333981495</v>
      </c>
    </row>
    <row r="1932" spans="1:1025">
      <c r="A1932" s="49" t="s">
        <v>2103</v>
      </c>
      <c r="B1932" s="50">
        <v>2463.5752</v>
      </c>
      <c r="C1932" s="73">
        <v>10.310142319346</v>
      </c>
      <c r="D1932" s="49" t="s">
        <v>2103</v>
      </c>
      <c r="E1932" s="50">
        <v>14052.342</v>
      </c>
      <c r="F1932" s="73">
        <v>2.9004163451557</v>
      </c>
      <c r="G1932" s="49" t="s">
        <v>2103</v>
      </c>
      <c r="H1932" s="50">
        <v>34200.67</v>
      </c>
      <c r="I1932" s="73">
        <v>1.2677278806376</v>
      </c>
      <c r="J1932" s="49" t="s">
        <v>2103</v>
      </c>
      <c r="K1932" s="50">
        <v>4185.47</v>
      </c>
      <c r="L1932" s="73">
        <v>1.5277225145076</v>
      </c>
    </row>
    <row r="1933" spans="1:1025">
      <c r="A1933" s="49" t="s">
        <v>2104</v>
      </c>
      <c r="B1933" s="50">
        <v>2408.1365</v>
      </c>
      <c r="C1933" s="73">
        <v>10.055626205123</v>
      </c>
      <c r="D1933" s="49" t="s">
        <v>2104</v>
      </c>
      <c r="E1933" s="50">
        <v>13914.766</v>
      </c>
      <c r="F1933" s="73">
        <v>2.86223027773</v>
      </c>
      <c r="G1933" s="49" t="s">
        <v>2104</v>
      </c>
      <c r="H1933" s="50">
        <v>34077.63</v>
      </c>
      <c r="I1933" s="73">
        <v>1.2595695247214</v>
      </c>
      <c r="J1933" s="49" t="s">
        <v>2104</v>
      </c>
      <c r="K1933" s="50">
        <v>4163.26</v>
      </c>
      <c r="L1933" s="73">
        <v>1.5143092736894</v>
      </c>
    </row>
    <row r="1934" spans="1:1025">
      <c r="A1934" s="49" t="s">
        <v>2105</v>
      </c>
      <c r="B1934" s="50">
        <v>2362.868</v>
      </c>
      <c r="C1934" s="73">
        <v>9.8478009365531</v>
      </c>
      <c r="D1934" s="49" t="s">
        <v>2105</v>
      </c>
      <c r="E1934" s="50">
        <v>13786.269</v>
      </c>
      <c r="F1934" s="73">
        <v>2.8265642087499</v>
      </c>
      <c r="G1934" s="49" t="s">
        <v>2105</v>
      </c>
      <c r="H1934" s="50">
        <v>33821.3</v>
      </c>
      <c r="I1934" s="73">
        <v>1.2425731709177</v>
      </c>
      <c r="J1934" s="49" t="s">
        <v>2105</v>
      </c>
      <c r="K1934" s="50">
        <v>4134.94</v>
      </c>
      <c r="L1934" s="73">
        <v>1.4972060328083</v>
      </c>
    </row>
    <row r="1935" spans="1:1025">
      <c r="A1935" s="49" t="s">
        <v>2106</v>
      </c>
      <c r="B1935" s="50">
        <v>2395.3916</v>
      </c>
      <c r="C1935" s="73">
        <v>9.9971150491231</v>
      </c>
      <c r="D1935" s="49" t="s">
        <v>2106</v>
      </c>
      <c r="E1935" s="50">
        <v>13950.219</v>
      </c>
      <c r="F1935" s="73">
        <v>2.8720707342663</v>
      </c>
      <c r="G1935" s="49" t="s">
        <v>2106</v>
      </c>
      <c r="H1935" s="50">
        <v>34137.31</v>
      </c>
      <c r="I1935" s="73">
        <v>1.2635266986574</v>
      </c>
      <c r="J1935" s="49" t="s">
        <v>2106</v>
      </c>
      <c r="K1935" s="50">
        <v>4173.42</v>
      </c>
      <c r="L1935" s="73">
        <v>1.5204451821412</v>
      </c>
    </row>
    <row r="1936" spans="1:1025">
      <c r="A1936" s="49" t="s">
        <v>2107</v>
      </c>
      <c r="B1936" s="50">
        <v>2414.941</v>
      </c>
      <c r="C1936" s="73">
        <v>10.086865301625</v>
      </c>
      <c r="D1936" s="49" t="s">
        <v>2107</v>
      </c>
      <c r="E1936" s="50">
        <v>13818.413</v>
      </c>
      <c r="F1936" s="73">
        <v>2.8354862078728</v>
      </c>
      <c r="G1936" s="49" t="s">
        <v>2107</v>
      </c>
      <c r="H1936" s="50">
        <v>33815.9</v>
      </c>
      <c r="I1936" s="73">
        <v>1.2422151156353</v>
      </c>
      <c r="J1936" s="49" t="s">
        <v>2107</v>
      </c>
      <c r="K1936" s="50">
        <v>4134.98</v>
      </c>
      <c r="L1936" s="73">
        <v>1.4972301899282</v>
      </c>
    </row>
    <row r="1937" spans="1:1025">
      <c r="A1937" s="49" t="s">
        <v>2108</v>
      </c>
      <c r="B1937" s="50">
        <v>2457.6843</v>
      </c>
      <c r="C1937" s="73">
        <v>10.283097511707</v>
      </c>
      <c r="D1937" s="49" t="s">
        <v>2108</v>
      </c>
      <c r="E1937" s="50">
        <v>14016.808</v>
      </c>
      <c r="F1937" s="73">
        <v>2.8905534059809</v>
      </c>
      <c r="G1937" s="49" t="s">
        <v>2108</v>
      </c>
      <c r="H1937" s="50">
        <v>34043.49</v>
      </c>
      <c r="I1937" s="73">
        <v>1.2573058196582</v>
      </c>
      <c r="J1937" s="49" t="s">
        <v>2108</v>
      </c>
      <c r="K1937" s="50">
        <v>4180.17</v>
      </c>
      <c r="L1937" s="73">
        <v>1.5245216961224</v>
      </c>
    </row>
    <row r="1938" spans="1:1025">
      <c r="A1938" s="49" t="s">
        <v>2109</v>
      </c>
      <c r="B1938" s="50">
        <v>2539.8955</v>
      </c>
      <c r="C1938" s="73">
        <v>10.660524745202</v>
      </c>
      <c r="D1938" s="49" t="s">
        <v>2109</v>
      </c>
      <c r="E1938" s="50">
        <v>14138.775</v>
      </c>
      <c r="F1938" s="73">
        <v>2.9244069857166</v>
      </c>
      <c r="G1938" s="49" t="s">
        <v>2109</v>
      </c>
      <c r="H1938" s="50">
        <v>33981.57</v>
      </c>
      <c r="I1938" s="73">
        <v>1.2532001190865</v>
      </c>
      <c r="J1938" s="49" t="s">
        <v>2109</v>
      </c>
      <c r="K1938" s="50">
        <v>4187.62</v>
      </c>
      <c r="L1938" s="73">
        <v>1.5290209597016</v>
      </c>
    </row>
    <row r="1939" spans="1:1025">
      <c r="A1939" s="49" t="s">
        <v>2110</v>
      </c>
      <c r="B1939" s="50">
        <v>2522.5278</v>
      </c>
      <c r="C1939" s="73">
        <v>10.580790561014</v>
      </c>
      <c r="D1939" s="49" t="s">
        <v>2110</v>
      </c>
      <c r="E1939" s="50">
        <v>14090.216</v>
      </c>
      <c r="F1939" s="73">
        <v>2.9109287827733</v>
      </c>
      <c r="G1939" s="49" t="s">
        <v>2110</v>
      </c>
      <c r="H1939" s="50">
        <v>33984.93</v>
      </c>
      <c r="I1939" s="73">
        <v>1.25342290904</v>
      </c>
      <c r="J1939" s="49" t="s">
        <v>2110</v>
      </c>
      <c r="K1939" s="50">
        <v>4186.72</v>
      </c>
      <c r="L1939" s="73">
        <v>1.5284774245041</v>
      </c>
    </row>
    <row r="1940" spans="1:1025">
      <c r="A1940" s="49" t="s">
        <v>2111</v>
      </c>
      <c r="B1940" s="50">
        <v>2526.368</v>
      </c>
      <c r="C1940" s="73">
        <v>10.598420714351</v>
      </c>
      <c r="D1940" s="49" t="s">
        <v>2111</v>
      </c>
      <c r="E1940" s="50">
        <v>14051.03</v>
      </c>
      <c r="F1940" s="73">
        <v>2.9000521819262</v>
      </c>
      <c r="G1940" s="49" t="s">
        <v>2111</v>
      </c>
      <c r="H1940" s="50">
        <v>33820.38</v>
      </c>
      <c r="I1940" s="73">
        <v>1.2425121689066</v>
      </c>
      <c r="J1940" s="49" t="s">
        <v>2111</v>
      </c>
      <c r="K1940" s="50">
        <v>4183.18</v>
      </c>
      <c r="L1940" s="73">
        <v>1.526339519394</v>
      </c>
    </row>
    <row r="1941" spans="1:1025">
      <c r="A1941" s="49" t="s">
        <v>2112</v>
      </c>
      <c r="B1941" s="50">
        <v>2461.7769</v>
      </c>
      <c r="C1941" s="73">
        <v>10.30188641998</v>
      </c>
      <c r="D1941" s="49" t="s">
        <v>2112</v>
      </c>
      <c r="E1941" s="50">
        <v>14082.546</v>
      </c>
      <c r="F1941" s="73">
        <v>2.9087998712106</v>
      </c>
      <c r="G1941" s="49" t="s">
        <v>2112</v>
      </c>
      <c r="H1941" s="50">
        <v>34060.36</v>
      </c>
      <c r="I1941" s="73">
        <v>1.258424410883</v>
      </c>
      <c r="J1941" s="49" t="s">
        <v>2112</v>
      </c>
      <c r="K1941" s="50">
        <v>4211.47</v>
      </c>
      <c r="L1941" s="73">
        <v>1.5434246424352</v>
      </c>
    </row>
    <row r="1942" spans="1:1025">
      <c r="A1942" s="49" t="s">
        <v>2113</v>
      </c>
      <c r="B1942" s="50">
        <v>2367.7827</v>
      </c>
      <c r="C1942" s="73">
        <v>9.8703640620696</v>
      </c>
      <c r="D1942" s="49" t="s">
        <v>2113</v>
      </c>
      <c r="E1942" s="50">
        <v>13895.118</v>
      </c>
      <c r="F1942" s="73">
        <v>2.8567767113174</v>
      </c>
      <c r="G1942" s="49" t="s">
        <v>2113</v>
      </c>
      <c r="H1942" s="50">
        <v>34113.23</v>
      </c>
      <c r="I1942" s="73">
        <v>1.2619300373239</v>
      </c>
      <c r="J1942" s="49" t="s">
        <v>2113</v>
      </c>
      <c r="K1942" s="50">
        <v>4192.66</v>
      </c>
      <c r="L1942" s="73">
        <v>1.5320647568076</v>
      </c>
    </row>
    <row r="1943" spans="1:1025">
      <c r="A1943" s="49" t="s">
        <v>2114</v>
      </c>
      <c r="B1943" s="50">
        <v>2283.9744</v>
      </c>
      <c r="C1943" s="73">
        <v>9.4856046276742</v>
      </c>
      <c r="D1943" s="49" t="s">
        <v>2114</v>
      </c>
      <c r="E1943" s="50">
        <v>13633.503</v>
      </c>
      <c r="F1943" s="73">
        <v>2.7841619527143</v>
      </c>
      <c r="G1943" s="49" t="s">
        <v>2114</v>
      </c>
      <c r="H1943" s="50">
        <v>34133.03</v>
      </c>
      <c r="I1943" s="73">
        <v>1.2632429066928</v>
      </c>
      <c r="J1943" s="49" t="s">
        <v>2114</v>
      </c>
      <c r="K1943" s="50">
        <v>4164.66</v>
      </c>
      <c r="L1943" s="73">
        <v>1.5151547728855</v>
      </c>
    </row>
    <row r="1944" spans="1:1025">
      <c r="A1944" s="49" t="s">
        <v>2115</v>
      </c>
      <c r="B1944" s="50">
        <v>2254.9573</v>
      </c>
      <c r="C1944" s="73">
        <v>9.3523886695437</v>
      </c>
      <c r="D1944" s="49" t="s">
        <v>2115</v>
      </c>
      <c r="E1944" s="50">
        <v>13582.425</v>
      </c>
      <c r="F1944" s="73">
        <v>2.7699845674729</v>
      </c>
      <c r="G1944" s="49" t="s">
        <v>2115</v>
      </c>
      <c r="H1944" s="50">
        <v>34230.34</v>
      </c>
      <c r="I1944" s="73">
        <v>1.2696951954949</v>
      </c>
      <c r="J1944" s="49" t="s">
        <v>2115</v>
      </c>
      <c r="K1944" s="50">
        <v>4167.59</v>
      </c>
      <c r="L1944" s="73">
        <v>1.5169242819174</v>
      </c>
    </row>
    <row r="1945" spans="1:1025">
      <c r="A1945" s="49" t="s">
        <v>2116</v>
      </c>
      <c r="B1945" s="50">
        <v>2191.543</v>
      </c>
      <c r="C1945" s="73">
        <v>9.0612570011936</v>
      </c>
      <c r="D1945" s="49" t="s">
        <v>2116</v>
      </c>
      <c r="E1945" s="50">
        <v>13632.842</v>
      </c>
      <c r="F1945" s="73">
        <v>2.7839784832824</v>
      </c>
      <c r="G1945" s="49" t="s">
        <v>2116</v>
      </c>
      <c r="H1945" s="50">
        <v>34548.53</v>
      </c>
      <c r="I1945" s="73">
        <v>1.2907932714782</v>
      </c>
      <c r="J1945" s="49" t="s">
        <v>2116</v>
      </c>
      <c r="K1945" s="50">
        <v>4201.62</v>
      </c>
      <c r="L1945" s="73">
        <v>1.5374759516626</v>
      </c>
    </row>
    <row r="1946" spans="1:1025">
      <c r="A1946" s="49" t="s">
        <v>2117</v>
      </c>
      <c r="B1946" s="50">
        <v>2224.128</v>
      </c>
      <c r="C1946" s="73">
        <v>9.2108529978882</v>
      </c>
      <c r="D1946" s="49" t="s">
        <v>2117</v>
      </c>
      <c r="E1946" s="50">
        <v>13752.236</v>
      </c>
      <c r="F1946" s="73">
        <v>2.8171178922943</v>
      </c>
      <c r="G1946" s="49" t="s">
        <v>2117</v>
      </c>
      <c r="H1946" s="50">
        <v>34777.76</v>
      </c>
      <c r="I1946" s="73">
        <v>1.3059927182165</v>
      </c>
      <c r="J1946" s="49" t="s">
        <v>2117</v>
      </c>
      <c r="K1946" s="50">
        <v>4232.6</v>
      </c>
      <c r="L1946" s="73">
        <v>1.5561856410164</v>
      </c>
    </row>
    <row r="1947" spans="1:1025">
      <c r="A1947" s="49" t="s">
        <v>2118</v>
      </c>
      <c r="B1947" s="50">
        <v>2168.8662</v>
      </c>
      <c r="C1947" s="73">
        <v>8.9571490221284</v>
      </c>
      <c r="D1947" s="49" t="s">
        <v>2118</v>
      </c>
      <c r="E1947" s="50">
        <v>13401.857</v>
      </c>
      <c r="F1947" s="73">
        <v>2.7198654927584</v>
      </c>
      <c r="G1947" s="49" t="s">
        <v>2118</v>
      </c>
      <c r="H1947" s="50">
        <v>34742.82</v>
      </c>
      <c r="I1947" s="73">
        <v>1.3036759679262</v>
      </c>
      <c r="J1947" s="49" t="s">
        <v>2118</v>
      </c>
      <c r="K1947" s="50">
        <v>4188.43</v>
      </c>
      <c r="L1947" s="73">
        <v>1.5295101413794</v>
      </c>
    </row>
    <row r="1948" spans="1:1025">
      <c r="A1948" s="49" t="s">
        <v>2119</v>
      </c>
      <c r="B1948" s="50">
        <v>2217.901</v>
      </c>
      <c r="C1948" s="73">
        <v>9.1822651730787</v>
      </c>
      <c r="D1948" s="49" t="s">
        <v>2119</v>
      </c>
      <c r="E1948" s="50">
        <v>13389.426</v>
      </c>
      <c r="F1948" s="73">
        <v>2.7164151016715</v>
      </c>
      <c r="G1948" s="49" t="s">
        <v>2119</v>
      </c>
      <c r="H1948" s="50">
        <v>34269.16</v>
      </c>
      <c r="I1948" s="73">
        <v>1.2722692151362</v>
      </c>
      <c r="J1948" s="49" t="s">
        <v>2119</v>
      </c>
      <c r="K1948" s="50">
        <v>4152.1</v>
      </c>
      <c r="L1948" s="73">
        <v>1.5075694372405</v>
      </c>
    </row>
    <row r="1949" spans="1:1025">
      <c r="A1949" s="49" t="s">
        <v>2120</v>
      </c>
      <c r="B1949" s="50">
        <v>2138.1501</v>
      </c>
      <c r="C1949" s="73">
        <v>8.816133045634</v>
      </c>
      <c r="D1949" s="49" t="s">
        <v>2120</v>
      </c>
      <c r="E1949" s="50">
        <v>13031.681</v>
      </c>
      <c r="F1949" s="73">
        <v>2.6171181698577</v>
      </c>
      <c r="G1949" s="49" t="s">
        <v>2120</v>
      </c>
      <c r="H1949" s="50">
        <v>33587.66</v>
      </c>
      <c r="I1949" s="73">
        <v>1.2270813123654</v>
      </c>
      <c r="J1949" s="49" t="s">
        <v>2120</v>
      </c>
      <c r="K1949" s="50">
        <v>4063.04</v>
      </c>
      <c r="L1949" s="73">
        <v>1.4537836098085</v>
      </c>
    </row>
    <row r="1950" spans="1:1025">
      <c r="A1950" s="49" t="s">
        <v>2121</v>
      </c>
      <c r="B1950" s="50">
        <v>2107.9883</v>
      </c>
      <c r="C1950" s="73">
        <v>8.6776618308695</v>
      </c>
      <c r="D1950" s="49" t="s">
        <v>2121</v>
      </c>
      <c r="E1950" s="50">
        <v>13124.988</v>
      </c>
      <c r="F1950" s="73">
        <v>2.6430167814854</v>
      </c>
      <c r="G1950" s="49" t="s">
        <v>2121</v>
      </c>
      <c r="H1950" s="50">
        <v>34021.45</v>
      </c>
      <c r="I1950" s="73">
        <v>1.2558444236537</v>
      </c>
      <c r="J1950" s="49" t="s">
        <v>2121</v>
      </c>
      <c r="K1950" s="50">
        <v>4112.5</v>
      </c>
      <c r="L1950" s="73">
        <v>1.4836538885508</v>
      </c>
    </row>
    <row r="1951" spans="1:1025">
      <c r="A1951" s="49" t="s">
        <v>2122</v>
      </c>
      <c r="B1951" s="50">
        <v>2184.2087</v>
      </c>
      <c r="C1951" s="73">
        <v>9.0275856211551</v>
      </c>
      <c r="D1951" s="49" t="s">
        <v>2122</v>
      </c>
      <c r="E1951" s="50">
        <v>13429.979</v>
      </c>
      <c r="F1951" s="73">
        <v>2.7276711317372</v>
      </c>
      <c r="G1951" s="49" t="s">
        <v>2122</v>
      </c>
      <c r="H1951" s="50">
        <v>34382.13</v>
      </c>
      <c r="I1951" s="73">
        <v>1.2797598642573</v>
      </c>
      <c r="J1951" s="49" t="s">
        <v>2122</v>
      </c>
      <c r="K1951" s="50">
        <v>4173.85</v>
      </c>
      <c r="L1951" s="73">
        <v>1.52070487118</v>
      </c>
    </row>
    <row r="1952" spans="1:1025">
      <c r="A1952" s="49" t="s">
        <v>2123</v>
      </c>
      <c r="B1952" s="50">
        <v>2166.8418</v>
      </c>
      <c r="C1952" s="73">
        <v>8.9478551097236</v>
      </c>
      <c r="D1952" s="49" t="s">
        <v>2123</v>
      </c>
      <c r="E1952" s="50">
        <v>13379.048</v>
      </c>
      <c r="F1952" s="73">
        <v>2.713534548321</v>
      </c>
      <c r="G1952" s="49" t="s">
        <v>2123</v>
      </c>
      <c r="H1952" s="50">
        <v>34327.79</v>
      </c>
      <c r="I1952" s="73">
        <v>1.2761567672117</v>
      </c>
      <c r="J1952" s="49" t="s">
        <v>2123</v>
      </c>
      <c r="K1952" s="50">
        <v>4163.29</v>
      </c>
      <c r="L1952" s="73">
        <v>1.5143273915294</v>
      </c>
    </row>
    <row r="1953" spans="1:1025">
      <c r="A1953" s="49" t="s">
        <v>2124</v>
      </c>
      <c r="B1953" s="50">
        <v>2195.5388</v>
      </c>
      <c r="C1953" s="73">
        <v>9.0796015058305</v>
      </c>
      <c r="D1953" s="49" t="s">
        <v>2124</v>
      </c>
      <c r="E1953" s="50">
        <v>13303.636</v>
      </c>
      <c r="F1953" s="73">
        <v>2.6926029344007</v>
      </c>
      <c r="G1953" s="49" t="s">
        <v>2124</v>
      </c>
      <c r="H1953" s="50">
        <v>34060.66</v>
      </c>
      <c r="I1953" s="73">
        <v>1.2584443028432</v>
      </c>
      <c r="J1953" s="49" t="s">
        <v>2124</v>
      </c>
      <c r="K1953" s="50">
        <v>4127.83</v>
      </c>
      <c r="L1953" s="73">
        <v>1.4929121047481</v>
      </c>
    </row>
    <row r="1954" spans="1:1025">
      <c r="A1954" s="49" t="s">
        <v>2125</v>
      </c>
      <c r="B1954" s="50">
        <v>2196.328</v>
      </c>
      <c r="C1954" s="73">
        <v>9.0832246809292</v>
      </c>
      <c r="D1954" s="49" t="s">
        <v>2125</v>
      </c>
      <c r="E1954" s="50">
        <v>13299.737</v>
      </c>
      <c r="F1954" s="73">
        <v>2.6915207145593</v>
      </c>
      <c r="G1954" s="49" t="s">
        <v>2125</v>
      </c>
      <c r="H1954" s="50">
        <v>33896.04</v>
      </c>
      <c r="I1954" s="73">
        <v>1.2475289212524</v>
      </c>
      <c r="J1954" s="49" t="s">
        <v>2125</v>
      </c>
      <c r="K1954" s="50">
        <v>4115.68</v>
      </c>
      <c r="L1954" s="73">
        <v>1.4855743795819</v>
      </c>
    </row>
    <row r="1955" spans="1:1025">
      <c r="A1955" s="49" t="s">
        <v>2126</v>
      </c>
      <c r="B1955" s="50">
        <v>2261.3008</v>
      </c>
      <c r="C1955" s="73">
        <v>9.3815113396382</v>
      </c>
      <c r="D1955" s="49" t="s">
        <v>2126</v>
      </c>
      <c r="E1955" s="50">
        <v>13535.739</v>
      </c>
      <c r="F1955" s="73">
        <v>2.7570262408473</v>
      </c>
      <c r="G1955" s="49" t="s">
        <v>2126</v>
      </c>
      <c r="H1955" s="50">
        <v>34084.15</v>
      </c>
      <c r="I1955" s="73">
        <v>1.2600018433216</v>
      </c>
      <c r="J1955" s="49" t="s">
        <v>2126</v>
      </c>
      <c r="K1955" s="50">
        <v>4159.12</v>
      </c>
      <c r="L1955" s="73">
        <v>1.511809011781</v>
      </c>
    </row>
    <row r="1956" spans="1:1025">
      <c r="A1956" s="49" t="s">
        <v>2127</v>
      </c>
      <c r="B1956" s="50">
        <v>2265.3777</v>
      </c>
      <c r="C1956" s="73">
        <v>9.4002281700487</v>
      </c>
      <c r="D1956" s="49" t="s">
        <v>2127</v>
      </c>
      <c r="E1956" s="50">
        <v>13470.992</v>
      </c>
      <c r="F1956" s="73">
        <v>2.7390548409839</v>
      </c>
      <c r="G1956" s="49" t="s">
        <v>2127</v>
      </c>
      <c r="H1956" s="50">
        <v>34207.84</v>
      </c>
      <c r="I1956" s="73">
        <v>1.2682032984848</v>
      </c>
      <c r="J1956" s="49" t="s">
        <v>2127</v>
      </c>
      <c r="K1956" s="50">
        <v>4155.86</v>
      </c>
      <c r="L1956" s="73">
        <v>1.50984020651</v>
      </c>
    </row>
    <row r="1957" spans="1:1025">
      <c r="A1957" s="49" t="s">
        <v>2128</v>
      </c>
      <c r="B1957" s="50">
        <v>2298.5847</v>
      </c>
      <c r="C1957" s="73">
        <v>9.5526797355615</v>
      </c>
      <c r="D1957" s="49" t="s">
        <v>2128</v>
      </c>
      <c r="E1957" s="50">
        <v>13661.17</v>
      </c>
      <c r="F1957" s="73">
        <v>2.7918413003292</v>
      </c>
      <c r="G1957" s="49" t="s">
        <v>2128</v>
      </c>
      <c r="H1957" s="50">
        <v>34393.98</v>
      </c>
      <c r="I1957" s="73">
        <v>1.2805455966826</v>
      </c>
      <c r="J1957" s="49" t="s">
        <v>2128</v>
      </c>
      <c r="K1957" s="50">
        <v>4197.05</v>
      </c>
      <c r="L1957" s="73">
        <v>1.5347160007154</v>
      </c>
    </row>
    <row r="1958" spans="1:1025">
      <c r="A1958" s="49" t="s">
        <v>2129</v>
      </c>
      <c r="B1958" s="50">
        <v>2298.7</v>
      </c>
      <c r="C1958" s="73">
        <v>9.5532090717106</v>
      </c>
      <c r="D1958" s="49" t="s">
        <v>2129</v>
      </c>
      <c r="E1958" s="50">
        <v>13657.174</v>
      </c>
      <c r="F1958" s="73">
        <v>2.7907321568344</v>
      </c>
      <c r="G1958" s="49" t="s">
        <v>2129</v>
      </c>
      <c r="H1958" s="50">
        <v>34312.46</v>
      </c>
      <c r="I1958" s="73">
        <v>1.2751402880488</v>
      </c>
      <c r="J1958" s="49" t="s">
        <v>2129</v>
      </c>
      <c r="K1958" s="50">
        <v>4188.13</v>
      </c>
      <c r="L1958" s="73">
        <v>1.5293289629802</v>
      </c>
    </row>
    <row r="1959" spans="1:1025">
      <c r="A1959" s="49" t="s">
        <v>2130</v>
      </c>
      <c r="B1959" s="50">
        <v>2339.132</v>
      </c>
      <c r="C1959" s="73">
        <v>9.7388302267928</v>
      </c>
      <c r="D1959" s="49" t="s">
        <v>2130</v>
      </c>
      <c r="E1959" s="50">
        <v>13737.995</v>
      </c>
      <c r="F1959" s="73">
        <v>2.8131651113862</v>
      </c>
      <c r="G1959" s="49" t="s">
        <v>2130</v>
      </c>
      <c r="H1959" s="50">
        <v>34323.05</v>
      </c>
      <c r="I1959" s="73">
        <v>1.2758424742416</v>
      </c>
      <c r="J1959" s="49" t="s">
        <v>2130</v>
      </c>
      <c r="K1959" s="50">
        <v>4195.99</v>
      </c>
      <c r="L1959" s="73">
        <v>1.5340758370383</v>
      </c>
    </row>
    <row r="1960" spans="1:1025">
      <c r="A1960" s="49" t="s">
        <v>2131</v>
      </c>
      <c r="B1960" s="50">
        <v>2332.3289</v>
      </c>
      <c r="C1960" s="73">
        <v>9.7075975576164</v>
      </c>
      <c r="D1960" s="49" t="s">
        <v>2131</v>
      </c>
      <c r="E1960" s="50">
        <v>13736.275</v>
      </c>
      <c r="F1960" s="73">
        <v>2.8126877022744</v>
      </c>
      <c r="G1960" s="49" t="s">
        <v>2131</v>
      </c>
      <c r="H1960" s="50">
        <v>34464.64</v>
      </c>
      <c r="I1960" s="73">
        <v>1.2852308163594</v>
      </c>
      <c r="J1960" s="49" t="s">
        <v>2131</v>
      </c>
      <c r="K1960" s="50">
        <v>4200.88</v>
      </c>
      <c r="L1960" s="73">
        <v>1.5370290449447</v>
      </c>
    </row>
    <row r="1961" spans="1:1025">
      <c r="A1961" s="49" t="s">
        <v>2132</v>
      </c>
      <c r="B1961" s="50">
        <v>2345.502</v>
      </c>
      <c r="C1961" s="73">
        <v>9.7680745569736</v>
      </c>
      <c r="D1961" s="49" t="s">
        <v>2132</v>
      </c>
      <c r="E1961" s="50">
        <v>13748.738</v>
      </c>
      <c r="F1961" s="73">
        <v>2.8161469753912</v>
      </c>
      <c r="G1961" s="49" t="s">
        <v>2132</v>
      </c>
      <c r="H1961" s="50">
        <v>34529.45</v>
      </c>
      <c r="I1961" s="73">
        <v>1.2895281428137</v>
      </c>
      <c r="J1961" s="49" t="s">
        <v>2132</v>
      </c>
      <c r="K1961" s="50">
        <v>4204.11</v>
      </c>
      <c r="L1961" s="73">
        <v>1.5389797323757</v>
      </c>
    </row>
    <row r="1962" spans="1:1025">
      <c r="A1962" s="49" t="s">
        <v>2133</v>
      </c>
      <c r="B1962" s="50">
        <v>2334.3303</v>
      </c>
      <c r="C1962" s="73">
        <v>9.7167858782481</v>
      </c>
      <c r="D1962" s="49" t="s">
        <v>2133</v>
      </c>
      <c r="E1962" s="50">
        <v>13736.478</v>
      </c>
      <c r="F1962" s="73">
        <v>2.8127440476521</v>
      </c>
      <c r="G1962" s="49" t="s">
        <v>2133</v>
      </c>
      <c r="H1962" s="50">
        <v>34575.31</v>
      </c>
      <c r="I1962" s="73">
        <v>1.2925689604528</v>
      </c>
      <c r="J1962" s="49" t="s">
        <v>2133</v>
      </c>
      <c r="K1962" s="50">
        <v>4202.04</v>
      </c>
      <c r="L1962" s="73">
        <v>1.5377296014215</v>
      </c>
    </row>
    <row r="1963" spans="1:1025">
      <c r="A1963" s="49" t="s">
        <v>2134</v>
      </c>
      <c r="B1963" s="50">
        <v>2347.7021</v>
      </c>
      <c r="C1963" s="73">
        <v>9.7781750987054</v>
      </c>
      <c r="D1963" s="49" t="s">
        <v>2134</v>
      </c>
      <c r="E1963" s="50">
        <v>13756.327</v>
      </c>
      <c r="F1963" s="73">
        <v>2.8182534043156</v>
      </c>
      <c r="G1963" s="49" t="s">
        <v>2134</v>
      </c>
      <c r="H1963" s="50">
        <v>34600.38</v>
      </c>
      <c r="I1963" s="73">
        <v>1.2942312652546</v>
      </c>
      <c r="J1963" s="49" t="s">
        <v>2134</v>
      </c>
      <c r="K1963" s="50">
        <v>4208.12</v>
      </c>
      <c r="L1963" s="73">
        <v>1.5414014836445</v>
      </c>
    </row>
    <row r="1964" spans="1:1025">
      <c r="A1964" s="49" t="s">
        <v>2135</v>
      </c>
      <c r="B1964" s="50">
        <v>2302.785</v>
      </c>
      <c r="C1964" s="73">
        <v>9.5719630887889</v>
      </c>
      <c r="D1964" s="49" t="s">
        <v>2135</v>
      </c>
      <c r="E1964" s="50">
        <v>13614.507</v>
      </c>
      <c r="F1964" s="73">
        <v>2.7788893576627</v>
      </c>
      <c r="G1964" s="49" t="s">
        <v>2135</v>
      </c>
      <c r="H1964" s="50">
        <v>34577.04</v>
      </c>
      <c r="I1964" s="73">
        <v>1.2926836707562</v>
      </c>
      <c r="J1964" s="49" t="s">
        <v>2135</v>
      </c>
      <c r="K1964" s="50">
        <v>4192.85</v>
      </c>
      <c r="L1964" s="73">
        <v>1.5321795031271</v>
      </c>
    </row>
    <row r="1965" spans="1:1025">
      <c r="A1965" s="49" t="s">
        <v>2136</v>
      </c>
      <c r="B1965" s="50">
        <v>2334.6694</v>
      </c>
      <c r="C1965" s="73">
        <v>9.7183426682582</v>
      </c>
      <c r="D1965" s="49" t="s">
        <v>2136</v>
      </c>
      <c r="E1965" s="50">
        <v>13814.489</v>
      </c>
      <c r="F1965" s="73">
        <v>2.8343970489455</v>
      </c>
      <c r="G1965" s="49" t="s">
        <v>2136</v>
      </c>
      <c r="H1965" s="50">
        <v>34756.39</v>
      </c>
      <c r="I1965" s="73">
        <v>1.3045757475896</v>
      </c>
      <c r="J1965" s="49" t="s">
        <v>2136</v>
      </c>
      <c r="K1965" s="50">
        <v>4229.89</v>
      </c>
      <c r="L1965" s="73">
        <v>1.5545489961439</v>
      </c>
    </row>
    <row r="1966" spans="1:1025">
      <c r="A1966" s="49" t="s">
        <v>2137</v>
      </c>
      <c r="B1966" s="50">
        <v>2376.558</v>
      </c>
      <c r="C1966" s="73">
        <v>9.9106509962354</v>
      </c>
      <c r="D1966" s="49" t="s">
        <v>2137</v>
      </c>
      <c r="E1966" s="50">
        <v>13881.721</v>
      </c>
      <c r="F1966" s="73">
        <v>2.8530581939502</v>
      </c>
      <c r="G1966" s="49" t="s">
        <v>2137</v>
      </c>
      <c r="H1966" s="50">
        <v>34630.24</v>
      </c>
      <c r="I1966" s="73">
        <v>1.2962111783533</v>
      </c>
      <c r="J1966" s="49" t="s">
        <v>2137</v>
      </c>
      <c r="K1966" s="50">
        <v>4226.52</v>
      </c>
      <c r="L1966" s="73">
        <v>1.5525137587933</v>
      </c>
    </row>
    <row r="1967" spans="1:1025">
      <c r="A1967" s="49" t="s">
        <v>2138</v>
      </c>
      <c r="B1967" s="50">
        <v>2403.4285</v>
      </c>
      <c r="C1967" s="73">
        <v>10.03401202828</v>
      </c>
      <c r="D1967" s="49" t="s">
        <v>2138</v>
      </c>
      <c r="E1967" s="50">
        <v>13924.911</v>
      </c>
      <c r="F1967" s="73">
        <v>2.8650461587996</v>
      </c>
      <c r="G1967" s="49" t="s">
        <v>2138</v>
      </c>
      <c r="H1967" s="50">
        <v>34599.82</v>
      </c>
      <c r="I1967" s="73">
        <v>1.2941941335957</v>
      </c>
      <c r="J1967" s="49" t="s">
        <v>2138</v>
      </c>
      <c r="K1967" s="50">
        <v>4227.26</v>
      </c>
      <c r="L1967" s="73">
        <v>1.5529606655113</v>
      </c>
    </row>
    <row r="1968" spans="1:1025">
      <c r="A1968" s="49" t="s">
        <v>2139</v>
      </c>
      <c r="B1968" s="50">
        <v>2391.9539</v>
      </c>
      <c r="C1968" s="73">
        <v>9.9813327518134</v>
      </c>
      <c r="D1968" s="49" t="s">
        <v>2139</v>
      </c>
      <c r="E1968" s="50">
        <v>13911.75</v>
      </c>
      <c r="F1968" s="73">
        <v>2.8613931464036</v>
      </c>
      <c r="G1968" s="49" t="s">
        <v>2139</v>
      </c>
      <c r="H1968" s="50">
        <v>34447.14</v>
      </c>
      <c r="I1968" s="73">
        <v>1.2840704520183</v>
      </c>
      <c r="J1968" s="49" t="s">
        <v>2139</v>
      </c>
      <c r="K1968" s="50">
        <v>4219.55</v>
      </c>
      <c r="L1968" s="73">
        <v>1.5483043806527</v>
      </c>
    </row>
    <row r="1969" spans="1:1025">
      <c r="A1969" s="49" t="s">
        <v>2140</v>
      </c>
      <c r="B1969" s="50">
        <v>2447.892</v>
      </c>
      <c r="C1969" s="73">
        <v>10.238141584795</v>
      </c>
      <c r="D1969" s="49" t="s">
        <v>2140</v>
      </c>
      <c r="E1969" s="50">
        <v>14020.333</v>
      </c>
      <c r="F1969" s="73">
        <v>2.8915318170968</v>
      </c>
      <c r="G1969" s="49" t="s">
        <v>2140</v>
      </c>
      <c r="H1969" s="50">
        <v>34466.24</v>
      </c>
      <c r="I1969" s="73">
        <v>1.2853369068135</v>
      </c>
      <c r="J1969" s="49" t="s">
        <v>2140</v>
      </c>
      <c r="K1969" s="50">
        <v>4239.18</v>
      </c>
      <c r="L1969" s="73">
        <v>1.5601594872381</v>
      </c>
    </row>
    <row r="1970" spans="1:1025">
      <c r="A1970" s="49" t="s">
        <v>2141</v>
      </c>
      <c r="B1970" s="50">
        <v>2488.5244</v>
      </c>
      <c r="C1970" s="73">
        <v>10.424682765586</v>
      </c>
      <c r="D1970" s="49" t="s">
        <v>2141</v>
      </c>
      <c r="E1970" s="50">
        <v>14069.424</v>
      </c>
      <c r="F1970" s="73">
        <v>2.9051576837886</v>
      </c>
      <c r="G1970" s="49" t="s">
        <v>2141</v>
      </c>
      <c r="H1970" s="50">
        <v>34479.6</v>
      </c>
      <c r="I1970" s="73">
        <v>1.2862227621048</v>
      </c>
      <c r="J1970" s="49" t="s">
        <v>2141</v>
      </c>
      <c r="K1970" s="50">
        <v>4247.44</v>
      </c>
      <c r="L1970" s="73">
        <v>1.5651479324951</v>
      </c>
    </row>
    <row r="1971" spans="1:1025">
      <c r="A1971" s="49" t="s">
        <v>2142</v>
      </c>
      <c r="B1971" s="50">
        <v>2518.421</v>
      </c>
      <c r="C1971" s="73">
        <v>10.561936461298</v>
      </c>
      <c r="D1971" s="49" t="s">
        <v>2142</v>
      </c>
      <c r="E1971" s="50">
        <v>14174.144</v>
      </c>
      <c r="F1971" s="73">
        <v>2.9342241269242</v>
      </c>
      <c r="G1971" s="49" t="s">
        <v>2142</v>
      </c>
      <c r="H1971" s="50">
        <v>34393.75</v>
      </c>
      <c r="I1971" s="73">
        <v>1.2805303461798</v>
      </c>
      <c r="J1971" s="49" t="s">
        <v>2142</v>
      </c>
      <c r="K1971" s="50">
        <v>4255.15</v>
      </c>
      <c r="L1971" s="73">
        <v>1.5698042173536</v>
      </c>
    </row>
    <row r="1972" spans="1:1025">
      <c r="A1972" s="49" t="s">
        <v>2143</v>
      </c>
      <c r="B1972" s="50">
        <v>2481.0732</v>
      </c>
      <c r="C1972" s="73">
        <v>10.390474703884</v>
      </c>
      <c r="D1972" s="49" t="s">
        <v>2143</v>
      </c>
      <c r="E1972" s="50">
        <v>14072.856</v>
      </c>
      <c r="F1972" s="73">
        <v>2.9061102815048</v>
      </c>
      <c r="G1972" s="49" t="s">
        <v>2143</v>
      </c>
      <c r="H1972" s="50">
        <v>34299.33</v>
      </c>
      <c r="I1972" s="73">
        <v>1.2742696832603</v>
      </c>
      <c r="J1972" s="49" t="s">
        <v>2143</v>
      </c>
      <c r="K1972" s="50">
        <v>4246.59</v>
      </c>
      <c r="L1972" s="73">
        <v>1.5646345936974</v>
      </c>
    </row>
    <row r="1973" spans="1:1025">
      <c r="A1973" s="49" t="s">
        <v>2144</v>
      </c>
      <c r="B1973" s="50">
        <v>2501.8691</v>
      </c>
      <c r="C1973" s="73">
        <v>10.485947571389</v>
      </c>
      <c r="D1973" s="49" t="s">
        <v>2144</v>
      </c>
      <c r="E1973" s="50">
        <v>14039.684</v>
      </c>
      <c r="F1973" s="73">
        <v>2.8969029471686</v>
      </c>
      <c r="G1973" s="49" t="s">
        <v>2144</v>
      </c>
      <c r="H1973" s="50">
        <v>34033.67</v>
      </c>
      <c r="I1973" s="73">
        <v>1.2566546894964</v>
      </c>
      <c r="J1973" s="49" t="s">
        <v>2144</v>
      </c>
      <c r="K1973" s="50">
        <v>4223.7</v>
      </c>
      <c r="L1973" s="73">
        <v>1.5508106818412</v>
      </c>
    </row>
    <row r="1974" spans="1:1025">
      <c r="A1974" s="49" t="s">
        <v>2145</v>
      </c>
      <c r="B1974" s="50">
        <v>2620.7803</v>
      </c>
      <c r="C1974" s="73">
        <v>11.031862547057</v>
      </c>
      <c r="D1974" s="49" t="s">
        <v>2145</v>
      </c>
      <c r="E1974" s="50">
        <v>14030.376</v>
      </c>
      <c r="F1974" s="73">
        <v>2.8943193866958</v>
      </c>
      <c r="G1974" s="49" t="s">
        <v>2145</v>
      </c>
      <c r="H1974" s="50">
        <v>33290.08</v>
      </c>
      <c r="I1974" s="73">
        <v>1.2073498140433</v>
      </c>
      <c r="J1974" s="49" t="s">
        <v>2145</v>
      </c>
      <c r="K1974" s="50">
        <v>4166.45</v>
      </c>
      <c r="L1974" s="73">
        <v>1.5162358040006</v>
      </c>
    </row>
    <row r="1975" spans="1:1025">
      <c r="A1975" s="49" t="s">
        <v>2146</v>
      </c>
      <c r="B1975" s="50">
        <v>2620.786</v>
      </c>
      <c r="C1975" s="73">
        <v>11.031888715453</v>
      </c>
      <c r="D1975" s="49" t="s">
        <v>2146</v>
      </c>
      <c r="E1975" s="50">
        <v>14141.48</v>
      </c>
      <c r="F1975" s="73">
        <v>2.925157794814</v>
      </c>
      <c r="G1975" s="49" t="s">
        <v>2146</v>
      </c>
      <c r="H1975" s="50">
        <v>33876.97</v>
      </c>
      <c r="I1975" s="73">
        <v>1.2462644556532</v>
      </c>
      <c r="J1975" s="49" t="s">
        <v>2146</v>
      </c>
      <c r="K1975" s="50">
        <v>4224.79</v>
      </c>
      <c r="L1975" s="73">
        <v>1.5514689633581</v>
      </c>
    </row>
    <row r="1976" spans="1:1025">
      <c r="A1976" s="49" t="s">
        <v>2147</v>
      </c>
      <c r="B1976" s="50">
        <v>2647.564</v>
      </c>
      <c r="C1976" s="73">
        <v>11.154825084933</v>
      </c>
      <c r="D1976" s="49" t="s">
        <v>2147</v>
      </c>
      <c r="E1976" s="50">
        <v>14253.269</v>
      </c>
      <c r="F1976" s="73">
        <v>2.9561863338866</v>
      </c>
      <c r="G1976" s="49" t="s">
        <v>2147</v>
      </c>
      <c r="H1976" s="50">
        <v>33945.58</v>
      </c>
      <c r="I1976" s="73">
        <v>1.2508137469358</v>
      </c>
      <c r="J1976" s="49" t="s">
        <v>2147</v>
      </c>
      <c r="K1976" s="50">
        <v>4246.44</v>
      </c>
      <c r="L1976" s="73">
        <v>1.5645440044979</v>
      </c>
    </row>
    <row r="1977" spans="1:1025">
      <c r="A1977" s="49" t="s">
        <v>2148</v>
      </c>
      <c r="B1977" s="50">
        <v>2664.3494</v>
      </c>
      <c r="C1977" s="73">
        <v>11.231885960885</v>
      </c>
      <c r="D1977" s="49" t="s">
        <v>2148</v>
      </c>
      <c r="E1977" s="50">
        <v>14271.732</v>
      </c>
      <c r="F1977" s="73">
        <v>2.9613109876262</v>
      </c>
      <c r="G1977" s="49" t="s">
        <v>2148</v>
      </c>
      <c r="H1977" s="50">
        <v>33874.24</v>
      </c>
      <c r="I1977" s="73">
        <v>1.246083438816</v>
      </c>
      <c r="J1977" s="49" t="s">
        <v>2148</v>
      </c>
      <c r="K1977" s="50">
        <v>4241.84</v>
      </c>
      <c r="L1977" s="73">
        <v>1.5617659357107</v>
      </c>
    </row>
    <row r="1978" spans="1:1025">
      <c r="A1978" s="49" t="s">
        <v>2149</v>
      </c>
      <c r="B1978" s="50">
        <v>2682.9485</v>
      </c>
      <c r="C1978" s="73">
        <v>11.317273436783</v>
      </c>
      <c r="D1978" s="49" t="s">
        <v>2149</v>
      </c>
      <c r="E1978" s="50">
        <v>14369.709</v>
      </c>
      <c r="F1978" s="73">
        <v>2.9885058205053</v>
      </c>
      <c r="G1978" s="49" t="s">
        <v>2149</v>
      </c>
      <c r="H1978" s="50">
        <v>34196.82</v>
      </c>
      <c r="I1978" s="73">
        <v>1.2674726004826</v>
      </c>
      <c r="J1978" s="49" t="s">
        <v>2149</v>
      </c>
      <c r="K1978" s="50">
        <v>4266.49</v>
      </c>
      <c r="L1978" s="73">
        <v>1.576652760842</v>
      </c>
    </row>
    <row r="1979" spans="1:1025">
      <c r="A1979" s="49" t="s">
        <v>2150</v>
      </c>
      <c r="B1979" s="50">
        <v>2680.7097</v>
      </c>
      <c r="C1979" s="73">
        <v>11.306995225415</v>
      </c>
      <c r="D1979" s="49" t="s">
        <v>2150</v>
      </c>
      <c r="E1979" s="50">
        <v>14360.388</v>
      </c>
      <c r="F1979" s="73">
        <v>2.9859186517078</v>
      </c>
      <c r="G1979" s="49" t="s">
        <v>2150</v>
      </c>
      <c r="H1979" s="50">
        <v>34433.84</v>
      </c>
      <c r="I1979" s="73">
        <v>1.283188575119</v>
      </c>
      <c r="J1979" s="49" t="s">
        <v>2150</v>
      </c>
      <c r="K1979" s="50">
        <v>4280.7</v>
      </c>
      <c r="L1979" s="73">
        <v>1.5852345776825</v>
      </c>
    </row>
    <row r="1980" spans="1:1025">
      <c r="A1980" s="49" t="s">
        <v>2151</v>
      </c>
      <c r="B1980" s="50">
        <v>2700.781</v>
      </c>
      <c r="C1980" s="73">
        <v>11.399141492976</v>
      </c>
      <c r="D1980" s="49" t="s">
        <v>2151</v>
      </c>
      <c r="E1980" s="50">
        <v>14500.508</v>
      </c>
      <c r="F1980" s="73">
        <v>3.0248108405176</v>
      </c>
      <c r="G1980" s="49" t="s">
        <v>2151</v>
      </c>
      <c r="H1980" s="50">
        <v>34283.27</v>
      </c>
      <c r="I1980" s="73">
        <v>1.2732048003278</v>
      </c>
      <c r="J1980" s="49" t="s">
        <v>2151</v>
      </c>
      <c r="K1980" s="50">
        <v>4290.61</v>
      </c>
      <c r="L1980" s="73">
        <v>1.5912195041349</v>
      </c>
    </row>
    <row r="1981" spans="1:1025">
      <c r="A1981" s="49" t="s">
        <v>2152</v>
      </c>
      <c r="B1981" s="50">
        <v>2705.9736</v>
      </c>
      <c r="C1981" s="73">
        <v>11.422980442567</v>
      </c>
      <c r="D1981" s="49" t="s">
        <v>2152</v>
      </c>
      <c r="E1981" s="50">
        <v>14528.335</v>
      </c>
      <c r="F1981" s="73">
        <v>3.0325345982824</v>
      </c>
      <c r="G1981" s="49" t="s">
        <v>2152</v>
      </c>
      <c r="H1981" s="50">
        <v>34292.29</v>
      </c>
      <c r="I1981" s="73">
        <v>1.2738028852625</v>
      </c>
      <c r="J1981" s="49" t="s">
        <v>2152</v>
      </c>
      <c r="K1981" s="50">
        <v>4291.8</v>
      </c>
      <c r="L1981" s="73">
        <v>1.5919381784516</v>
      </c>
    </row>
    <row r="1982" spans="1:1025">
      <c r="A1982" s="49" t="s">
        <v>2153</v>
      </c>
      <c r="B1982" s="50">
        <v>2649.0728</v>
      </c>
      <c r="C1982" s="73">
        <v>11.161751905243</v>
      </c>
      <c r="D1982" s="49" t="s">
        <v>2153</v>
      </c>
      <c r="E1982" s="50">
        <v>14503.953</v>
      </c>
      <c r="F1982" s="73">
        <v>3.0257670465585</v>
      </c>
      <c r="G1982" s="49" t="s">
        <v>2153</v>
      </c>
      <c r="H1982" s="50">
        <v>34502.51</v>
      </c>
      <c r="I1982" s="73">
        <v>1.2877418447936</v>
      </c>
      <c r="J1982" s="49" t="s">
        <v>2153</v>
      </c>
      <c r="K1982" s="50">
        <v>4297.5</v>
      </c>
      <c r="L1982" s="73">
        <v>1.5953805680357</v>
      </c>
    </row>
    <row r="1983" spans="1:1025">
      <c r="A1983" s="49" t="s">
        <v>2154</v>
      </c>
      <c r="B1983" s="50">
        <v>2647.5603</v>
      </c>
      <c r="C1983" s="73">
        <v>11.15480809843</v>
      </c>
      <c r="D1983" s="49" t="s">
        <v>2154</v>
      </c>
      <c r="E1983" s="50">
        <v>14522.376</v>
      </c>
      <c r="F1983" s="73">
        <v>3.0308805977606</v>
      </c>
      <c r="G1983" s="49" t="s">
        <v>2154</v>
      </c>
      <c r="H1983" s="50">
        <v>34633.53</v>
      </c>
      <c r="I1983" s="73">
        <v>1.2964293268494</v>
      </c>
      <c r="J1983" s="49" t="s">
        <v>2154</v>
      </c>
      <c r="K1983" s="50">
        <v>4319.94</v>
      </c>
      <c r="L1983" s="73">
        <v>1.6089327122932</v>
      </c>
    </row>
    <row r="1984" spans="1:1025">
      <c r="A1984" s="49" t="s">
        <v>2155</v>
      </c>
      <c r="B1984" s="50">
        <v>2671.7092</v>
      </c>
      <c r="C1984" s="73">
        <v>11.265674410063</v>
      </c>
      <c r="D1984" s="49" t="s">
        <v>2155</v>
      </c>
      <c r="E1984" s="50">
        <v>14639.325</v>
      </c>
      <c r="F1984" s="73">
        <v>3.0633413641688</v>
      </c>
      <c r="G1984" s="49" t="s">
        <v>2155</v>
      </c>
      <c r="H1984" s="50">
        <v>34786.35</v>
      </c>
      <c r="I1984" s="73">
        <v>1.3065622913416</v>
      </c>
      <c r="J1984" s="49" t="s">
        <v>2155</v>
      </c>
      <c r="K1984" s="50">
        <v>4352.34</v>
      </c>
      <c r="L1984" s="73">
        <v>1.628499979403</v>
      </c>
    </row>
    <row r="1985" spans="1:1025">
      <c r="A1985" s="49" t="s">
        <v>2156</v>
      </c>
      <c r="B1985" s="50">
        <v>2725.2876</v>
      </c>
      <c r="C1985" s="73">
        <v>11.511649986227</v>
      </c>
      <c r="D1985" s="49" t="s">
        <v>2156</v>
      </c>
      <c r="E1985" s="50">
        <v>14663.641</v>
      </c>
      <c r="F1985" s="73">
        <v>3.0700905967059</v>
      </c>
      <c r="G1985" s="49" t="s">
        <v>2156</v>
      </c>
      <c r="H1985" s="50">
        <v>34577.37</v>
      </c>
      <c r="I1985" s="73">
        <v>1.2927055519124</v>
      </c>
      <c r="J1985" s="49" t="s">
        <v>2156</v>
      </c>
      <c r="K1985" s="50">
        <v>4343.54</v>
      </c>
      <c r="L1985" s="73">
        <v>1.6231854130275</v>
      </c>
    </row>
    <row r="1986" spans="1:1025">
      <c r="A1986" s="49" t="s">
        <v>2157</v>
      </c>
      <c r="B1986" s="50">
        <v>2716.6167</v>
      </c>
      <c r="C1986" s="73">
        <v>11.471842346892</v>
      </c>
      <c r="D1986" s="49" t="s">
        <v>2157</v>
      </c>
      <c r="E1986" s="50">
        <v>14665.063</v>
      </c>
      <c r="F1986" s="73">
        <v>3.0704852919135</v>
      </c>
      <c r="G1986" s="49" t="s">
        <v>2157</v>
      </c>
      <c r="H1986" s="50">
        <v>34681.79</v>
      </c>
      <c r="I1986" s="73">
        <v>1.2996292801696</v>
      </c>
      <c r="J1986" s="49" t="s">
        <v>2157</v>
      </c>
      <c r="K1986" s="50">
        <v>4358.13</v>
      </c>
      <c r="L1986" s="73">
        <v>1.6319967225069</v>
      </c>
    </row>
    <row r="1987" spans="1:1025">
      <c r="A1987" s="49" t="s">
        <v>2158</v>
      </c>
      <c r="B1987" s="50">
        <v>2692.0696</v>
      </c>
      <c r="C1987" s="73">
        <v>11.359147920301</v>
      </c>
      <c r="D1987" s="49" t="s">
        <v>2158</v>
      </c>
      <c r="E1987" s="50">
        <v>14559.785</v>
      </c>
      <c r="F1987" s="73">
        <v>3.04126396838</v>
      </c>
      <c r="G1987" s="49" t="s">
        <v>2158</v>
      </c>
      <c r="H1987" s="50">
        <v>34421.93</v>
      </c>
      <c r="I1987" s="73">
        <v>1.2823988643017</v>
      </c>
      <c r="J1987" s="49" t="s">
        <v>2158</v>
      </c>
      <c r="K1987" s="50">
        <v>4320.82</v>
      </c>
      <c r="L1987" s="73">
        <v>1.6094641689308</v>
      </c>
    </row>
    <row r="1988" spans="1:1025">
      <c r="A1988" s="49" t="s">
        <v>2159</v>
      </c>
      <c r="B1988" s="50">
        <v>2719.685</v>
      </c>
      <c r="C1988" s="73">
        <v>11.485928748508</v>
      </c>
      <c r="D1988" s="49" t="s">
        <v>2159</v>
      </c>
      <c r="E1988" s="50">
        <v>14701.919</v>
      </c>
      <c r="F1988" s="73">
        <v>3.0807151699521</v>
      </c>
      <c r="G1988" s="49" t="s">
        <v>2159</v>
      </c>
      <c r="H1988" s="50">
        <v>34870.16</v>
      </c>
      <c r="I1988" s="73">
        <v>1.3121194419377</v>
      </c>
      <c r="J1988" s="49" t="s">
        <v>2159</v>
      </c>
      <c r="K1988" s="50">
        <v>4369.55</v>
      </c>
      <c r="L1988" s="73">
        <v>1.6388935802351</v>
      </c>
    </row>
    <row r="1989" spans="1:1025">
      <c r="A1989" s="49" t="s">
        <v>2160</v>
      </c>
      <c r="B1989" s="50">
        <v>2687.8784</v>
      </c>
      <c r="C1989" s="73">
        <v>11.339906344688</v>
      </c>
      <c r="D1989" s="49" t="s">
        <v>2160</v>
      </c>
      <c r="E1989" s="50">
        <v>14733.239</v>
      </c>
      <c r="F1989" s="73">
        <v>3.0894084568028</v>
      </c>
      <c r="G1989" s="49" t="s">
        <v>2160</v>
      </c>
      <c r="H1989" s="50">
        <v>34996.18</v>
      </c>
      <c r="I1989" s="73">
        <v>1.3204753913246</v>
      </c>
      <c r="J1989" s="49" t="s">
        <v>2160</v>
      </c>
      <c r="K1989" s="50">
        <v>4384.63</v>
      </c>
      <c r="L1989" s="73">
        <v>1.6480008144331</v>
      </c>
    </row>
    <row r="1990" spans="1:1025">
      <c r="A1990" s="49" t="s">
        <v>2161</v>
      </c>
      <c r="B1990" s="50">
        <v>2671.5447</v>
      </c>
      <c r="C1990" s="73">
        <v>11.264919199339</v>
      </c>
      <c r="D1990" s="49" t="s">
        <v>2161</v>
      </c>
      <c r="E1990" s="50">
        <v>14677.653</v>
      </c>
      <c r="F1990" s="73">
        <v>3.0739798155869</v>
      </c>
      <c r="G1990" s="49" t="s">
        <v>2161</v>
      </c>
      <c r="H1990" s="50">
        <v>34888.79</v>
      </c>
      <c r="I1990" s="73">
        <v>1.313354732662</v>
      </c>
      <c r="J1990" s="49" t="s">
        <v>2161</v>
      </c>
      <c r="K1990" s="50">
        <v>4369.21</v>
      </c>
      <c r="L1990" s="73">
        <v>1.6386882447161</v>
      </c>
    </row>
    <row r="1991" spans="1:1025">
      <c r="A1991" s="49" t="s">
        <v>2162</v>
      </c>
      <c r="B1991" s="50">
        <v>2614.1821</v>
      </c>
      <c r="C1991" s="73">
        <v>11.00157056285</v>
      </c>
      <c r="D1991" s="49" t="s">
        <v>2162</v>
      </c>
      <c r="E1991" s="50">
        <v>14644.952</v>
      </c>
      <c r="F1991" s="73">
        <v>3.0649032136295</v>
      </c>
      <c r="G1991" s="49" t="s">
        <v>2162</v>
      </c>
      <c r="H1991" s="50">
        <v>34933.23</v>
      </c>
      <c r="I1991" s="73">
        <v>1.3163013950232</v>
      </c>
      <c r="J1991" s="49" t="s">
        <v>2162</v>
      </c>
      <c r="K1991" s="50">
        <v>4374.3</v>
      </c>
      <c r="L1991" s="73">
        <v>1.6417622382219</v>
      </c>
    </row>
    <row r="1992" spans="1:1025">
      <c r="A1992" s="49" t="s">
        <v>2163</v>
      </c>
      <c r="B1992" s="50">
        <v>2572.321</v>
      </c>
      <c r="C1992" s="73">
        <v>10.809388485906</v>
      </c>
      <c r="D1992" s="49" t="s">
        <v>2163</v>
      </c>
      <c r="E1992" s="50">
        <v>14543.134</v>
      </c>
      <c r="F1992" s="73">
        <v>3.0366422595884</v>
      </c>
      <c r="G1992" s="49" t="s">
        <v>2163</v>
      </c>
      <c r="H1992" s="50">
        <v>34987.02</v>
      </c>
      <c r="I1992" s="73">
        <v>1.3198680234752</v>
      </c>
      <c r="J1992" s="49" t="s">
        <v>2163</v>
      </c>
      <c r="K1992" s="50">
        <v>4360.03</v>
      </c>
      <c r="L1992" s="73">
        <v>1.6331441857016</v>
      </c>
    </row>
    <row r="1993" spans="1:1025">
      <c r="A1993" s="49" t="s">
        <v>2164</v>
      </c>
      <c r="B1993" s="50">
        <v>2584.6357</v>
      </c>
      <c r="C1993" s="73">
        <v>10.865924616656</v>
      </c>
      <c r="D1993" s="49" t="s">
        <v>2164</v>
      </c>
      <c r="E1993" s="50">
        <v>14427.237</v>
      </c>
      <c r="F1993" s="73">
        <v>3.0044734899161</v>
      </c>
      <c r="G1993" s="49" t="s">
        <v>2164</v>
      </c>
      <c r="H1993" s="50">
        <v>34687.85</v>
      </c>
      <c r="I1993" s="73">
        <v>1.3000310977643</v>
      </c>
      <c r="J1993" s="49" t="s">
        <v>2164</v>
      </c>
      <c r="K1993" s="50">
        <v>4327.16</v>
      </c>
      <c r="L1993" s="73">
        <v>1.6132930724331</v>
      </c>
    </row>
    <row r="1994" spans="1:1025">
      <c r="A1994" s="49" t="s">
        <v>2165</v>
      </c>
      <c r="B1994" s="50">
        <v>2602.4978</v>
      </c>
      <c r="C1994" s="73">
        <v>10.94792856487</v>
      </c>
      <c r="D1994" s="49" t="s">
        <v>2165</v>
      </c>
      <c r="E1994" s="50">
        <v>14274.984</v>
      </c>
      <c r="F1994" s="73">
        <v>2.9622136239237</v>
      </c>
      <c r="G1994" s="49" t="s">
        <v>2165</v>
      </c>
      <c r="H1994" s="50">
        <v>33962.04</v>
      </c>
      <c r="I1994" s="73">
        <v>1.2519051524818</v>
      </c>
      <c r="J1994" s="49" t="s">
        <v>2165</v>
      </c>
      <c r="K1994" s="50">
        <v>4258.49</v>
      </c>
      <c r="L1994" s="73">
        <v>1.5718213368643</v>
      </c>
    </row>
    <row r="1995" spans="1:1025">
      <c r="A1995" s="49" t="s">
        <v>2166</v>
      </c>
      <c r="B1995" s="50">
        <v>2670.2568</v>
      </c>
      <c r="C1995" s="73">
        <v>11.259006519144</v>
      </c>
      <c r="D1995" s="49" t="s">
        <v>2166</v>
      </c>
      <c r="E1995" s="50">
        <v>14498.878</v>
      </c>
      <c r="F1995" s="73">
        <v>3.0243584121151</v>
      </c>
      <c r="G1995" s="49" t="s">
        <v>2166</v>
      </c>
      <c r="H1995" s="50">
        <v>34511.99</v>
      </c>
      <c r="I1995" s="73">
        <v>1.2883704307339</v>
      </c>
      <c r="J1995" s="49" t="s">
        <v>2166</v>
      </c>
      <c r="K1995" s="50">
        <v>4323.06</v>
      </c>
      <c r="L1995" s="73">
        <v>1.6108169676446</v>
      </c>
    </row>
    <row r="1996" spans="1:1025">
      <c r="A1996" s="49" t="s">
        <v>2167</v>
      </c>
      <c r="B1996" s="50">
        <v>2703.405</v>
      </c>
      <c r="C1996" s="73">
        <v>11.411188136994</v>
      </c>
      <c r="D1996" s="49" t="s">
        <v>2167</v>
      </c>
      <c r="E1996" s="50">
        <v>14631.954</v>
      </c>
      <c r="F1996" s="73">
        <v>3.0612954440737</v>
      </c>
      <c r="G1996" s="49" t="s">
        <v>2167</v>
      </c>
      <c r="H1996" s="50">
        <v>34798</v>
      </c>
      <c r="I1996" s="73">
        <v>1.3073347624602</v>
      </c>
      <c r="J1996" s="49" t="s">
        <v>2167</v>
      </c>
      <c r="K1996" s="50">
        <v>4358.69</v>
      </c>
      <c r="L1996" s="73">
        <v>1.6323349221854</v>
      </c>
    </row>
    <row r="1997" spans="1:1025">
      <c r="A1997" s="49" t="s">
        <v>2168</v>
      </c>
      <c r="B1997" s="50">
        <v>2735.8528</v>
      </c>
      <c r="C1997" s="73">
        <v>11.560154255808</v>
      </c>
      <c r="D1997" s="49" t="s">
        <v>2168</v>
      </c>
      <c r="E1997" s="50">
        <v>14684.597</v>
      </c>
      <c r="F1997" s="73">
        <v>3.0759072160942</v>
      </c>
      <c r="G1997" s="49" t="s">
        <v>2168</v>
      </c>
      <c r="H1997" s="50">
        <v>34823.35</v>
      </c>
      <c r="I1997" s="73">
        <v>1.3090156330915</v>
      </c>
      <c r="J1997" s="49" t="s">
        <v>2168</v>
      </c>
      <c r="K1997" s="50">
        <v>4367.48</v>
      </c>
      <c r="L1997" s="73">
        <v>1.6376434492809</v>
      </c>
    </row>
    <row r="1998" spans="1:1025">
      <c r="A1998" s="49" t="s">
        <v>2169</v>
      </c>
      <c r="B1998" s="50">
        <v>2757.3152</v>
      </c>
      <c r="C1998" s="73">
        <v>11.658686989257</v>
      </c>
      <c r="D1998" s="49" t="s">
        <v>2169</v>
      </c>
      <c r="E1998" s="50">
        <v>14836.991</v>
      </c>
      <c r="F1998" s="73">
        <v>3.1182062185312</v>
      </c>
      <c r="G1998" s="49" t="s">
        <v>2169</v>
      </c>
      <c r="H1998" s="50">
        <v>35061.55</v>
      </c>
      <c r="I1998" s="73">
        <v>1.3248098494378</v>
      </c>
      <c r="J1998" s="49" t="s">
        <v>2169</v>
      </c>
      <c r="K1998" s="50">
        <v>4411.79</v>
      </c>
      <c r="L1998" s="73">
        <v>1.6644034988375</v>
      </c>
    </row>
    <row r="1999" spans="1:1025">
      <c r="A1999" s="49" t="s">
        <v>2170</v>
      </c>
      <c r="B1999" s="50">
        <v>2745.1614</v>
      </c>
      <c r="C1999" s="73">
        <v>11.602889541824</v>
      </c>
      <c r="D1999" s="49" t="s">
        <v>2170</v>
      </c>
      <c r="E1999" s="50">
        <v>14840.713</v>
      </c>
      <c r="F1999" s="73">
        <v>3.1192393096442</v>
      </c>
      <c r="G1999" s="49" t="s">
        <v>2170</v>
      </c>
      <c r="H1999" s="50">
        <v>35144.31</v>
      </c>
      <c r="I1999" s="73">
        <v>1.3302973781733</v>
      </c>
      <c r="J1999" s="49" t="s">
        <v>2170</v>
      </c>
      <c r="K1999" s="50">
        <v>4422.3</v>
      </c>
      <c r="L1999" s="73">
        <v>1.6707507820883</v>
      </c>
    </row>
    <row r="2000" spans="1:1025">
      <c r="A2000" s="49" t="s">
        <v>2171</v>
      </c>
      <c r="B2000" s="50">
        <v>2693.0757</v>
      </c>
      <c r="C2000" s="73">
        <v>11.363766871729</v>
      </c>
      <c r="D2000" s="49" t="s">
        <v>2171</v>
      </c>
      <c r="E2000" s="50">
        <v>14660.576</v>
      </c>
      <c r="F2000" s="73">
        <v>3.0692398647711</v>
      </c>
      <c r="G2000" s="49" t="s">
        <v>2171</v>
      </c>
      <c r="H2000" s="50">
        <v>35058.52</v>
      </c>
      <c r="I2000" s="73">
        <v>1.3246089406404</v>
      </c>
      <c r="J2000" s="49" t="s">
        <v>2171</v>
      </c>
      <c r="K2000" s="50">
        <v>4401.46</v>
      </c>
      <c r="L2000" s="73">
        <v>1.6581649226263</v>
      </c>
    </row>
    <row r="2001" spans="1:1025">
      <c r="A2001" s="49" t="s">
        <v>2172</v>
      </c>
      <c r="B2001" s="50">
        <v>2743.5564</v>
      </c>
      <c r="C2001" s="73">
        <v>11.595521072445</v>
      </c>
      <c r="D2001" s="49" t="s">
        <v>2172</v>
      </c>
      <c r="E2001" s="50">
        <v>14762.584</v>
      </c>
      <c r="F2001" s="73">
        <v>3.0975535558652</v>
      </c>
      <c r="G2001" s="49" t="s">
        <v>2172</v>
      </c>
      <c r="H2001" s="50">
        <v>34930.93</v>
      </c>
      <c r="I2001" s="73">
        <v>1.3161488899955</v>
      </c>
      <c r="J2001" s="49" t="s">
        <v>2172</v>
      </c>
      <c r="K2001" s="50">
        <v>4400.64</v>
      </c>
      <c r="L2001" s="73">
        <v>1.6576697016686</v>
      </c>
    </row>
    <row r="2002" spans="1:1025">
      <c r="A2002" s="49" t="s">
        <v>2173</v>
      </c>
      <c r="B2002" s="50">
        <v>2746.5667</v>
      </c>
      <c r="C2002" s="73">
        <v>11.609341199155</v>
      </c>
      <c r="D2002" s="49" t="s">
        <v>2173</v>
      </c>
      <c r="E2002" s="50">
        <v>14778.264</v>
      </c>
      <c r="F2002" s="73">
        <v>3.1019057505593</v>
      </c>
      <c r="G2002" s="49" t="s">
        <v>2173</v>
      </c>
      <c r="H2002" s="50">
        <v>35084.53</v>
      </c>
      <c r="I2002" s="73">
        <v>1.326333573584</v>
      </c>
      <c r="J2002" s="49" t="s">
        <v>2173</v>
      </c>
      <c r="K2002" s="50">
        <v>4419.15</v>
      </c>
      <c r="L2002" s="73">
        <v>1.668848408897</v>
      </c>
    </row>
    <row r="2003" spans="1:1025">
      <c r="A2003" s="49" t="s">
        <v>2174</v>
      </c>
      <c r="B2003" s="50">
        <v>2719.311</v>
      </c>
      <c r="C2003" s="73">
        <v>11.48421173446</v>
      </c>
      <c r="D2003" s="49" t="s">
        <v>2174</v>
      </c>
      <c r="E2003" s="50">
        <v>14672.678</v>
      </c>
      <c r="F2003" s="73">
        <v>3.0725989374872</v>
      </c>
      <c r="G2003" s="49" t="s">
        <v>2174</v>
      </c>
      <c r="H2003" s="50">
        <v>34935.47</v>
      </c>
      <c r="I2003" s="73">
        <v>1.3164499216588</v>
      </c>
      <c r="J2003" s="49" t="s">
        <v>2174</v>
      </c>
      <c r="K2003" s="50">
        <v>4395.26</v>
      </c>
      <c r="L2003" s="73">
        <v>1.6544205690435</v>
      </c>
    </row>
    <row r="2004" spans="1:1025">
      <c r="A2004" s="49" t="s">
        <v>2175</v>
      </c>
      <c r="B2004" s="50">
        <v>2731.045</v>
      </c>
      <c r="C2004" s="73">
        <v>11.538081902488</v>
      </c>
      <c r="D2004" s="49" t="s">
        <v>2175</v>
      </c>
      <c r="E2004" s="50">
        <v>14681.069</v>
      </c>
      <c r="F2004" s="73">
        <v>3.0749279722881</v>
      </c>
      <c r="G2004" s="49" t="s">
        <v>2175</v>
      </c>
      <c r="H2004" s="50">
        <v>34838.16</v>
      </c>
      <c r="I2004" s="73">
        <v>1.3099976328567</v>
      </c>
      <c r="J2004" s="49" t="s">
        <v>2175</v>
      </c>
      <c r="K2004" s="50">
        <v>4387.16</v>
      </c>
      <c r="L2004" s="73">
        <v>1.6495287522661</v>
      </c>
    </row>
    <row r="2005" spans="1:1025">
      <c r="A2005" s="49" t="s">
        <v>2176</v>
      </c>
      <c r="B2005" s="50">
        <v>2728.6392</v>
      </c>
      <c r="C2005" s="73">
        <v>11.52703700303</v>
      </c>
      <c r="D2005" s="49" t="s">
        <v>2176</v>
      </c>
      <c r="E2005" s="50">
        <v>14761.295</v>
      </c>
      <c r="F2005" s="73">
        <v>3.0971957765947</v>
      </c>
      <c r="G2005" s="49" t="s">
        <v>2176</v>
      </c>
      <c r="H2005" s="50">
        <v>35116.4</v>
      </c>
      <c r="I2005" s="73">
        <v>1.3284467628156</v>
      </c>
      <c r="J2005" s="49" t="s">
        <v>2176</v>
      </c>
      <c r="K2005" s="50">
        <v>4423.15</v>
      </c>
      <c r="L2005" s="73">
        <v>1.6712641208859</v>
      </c>
    </row>
    <row r="2006" spans="1:1025">
      <c r="A2006" s="49" t="s">
        <v>2177</v>
      </c>
      <c r="B2006" s="50">
        <v>2777.2676</v>
      </c>
      <c r="C2006" s="73">
        <v>11.75028739326</v>
      </c>
      <c r="D2006" s="49" t="s">
        <v>2177</v>
      </c>
      <c r="E2006" s="50">
        <v>14780.533</v>
      </c>
      <c r="F2006" s="73">
        <v>3.1025355419981</v>
      </c>
      <c r="G2006" s="49" t="s">
        <v>2177</v>
      </c>
      <c r="H2006" s="50">
        <v>34792.67</v>
      </c>
      <c r="I2006" s="73">
        <v>1.3069813486351</v>
      </c>
      <c r="J2006" s="49" t="s">
        <v>2177</v>
      </c>
      <c r="K2006" s="50">
        <v>4402.66</v>
      </c>
      <c r="L2006" s="73">
        <v>1.6588896362229</v>
      </c>
    </row>
    <row r="2007" spans="1:1025">
      <c r="A2007" s="49" t="s">
        <v>2178</v>
      </c>
      <c r="B2007" s="50">
        <v>2817.439</v>
      </c>
      <c r="C2007" s="73">
        <v>11.934712147645</v>
      </c>
      <c r="D2007" s="49" t="s">
        <v>2178</v>
      </c>
      <c r="E2007" s="50">
        <v>14895.117</v>
      </c>
      <c r="F2007" s="73">
        <v>3.1343398708775</v>
      </c>
      <c r="G2007" s="49" t="s">
        <v>2178</v>
      </c>
      <c r="H2007" s="50">
        <v>35064.25</v>
      </c>
      <c r="I2007" s="73">
        <v>1.324988877079</v>
      </c>
      <c r="J2007" s="49" t="s">
        <v>2178</v>
      </c>
      <c r="K2007" s="50">
        <v>4429.1</v>
      </c>
      <c r="L2007" s="73">
        <v>1.6748574924693</v>
      </c>
    </row>
    <row r="2008" spans="1:1025">
      <c r="A2008" s="49" t="s">
        <v>2179</v>
      </c>
      <c r="B2008" s="50">
        <v>2783.148</v>
      </c>
      <c r="C2008" s="73">
        <v>11.77728399596</v>
      </c>
      <c r="D2008" s="49" t="s">
        <v>2179</v>
      </c>
      <c r="E2008" s="50">
        <v>14835.762</v>
      </c>
      <c r="F2008" s="73">
        <v>3.117865093067</v>
      </c>
      <c r="G2008" s="49" t="s">
        <v>2179</v>
      </c>
      <c r="H2008" s="50">
        <v>35208.51</v>
      </c>
      <c r="I2008" s="73">
        <v>1.334554257642</v>
      </c>
      <c r="J2008" s="49" t="s">
        <v>2179</v>
      </c>
      <c r="K2008" s="50">
        <v>4436.52</v>
      </c>
      <c r="L2008" s="73">
        <v>1.6793386382087</v>
      </c>
    </row>
    <row r="2009" spans="1:1025">
      <c r="A2009" s="49" t="s">
        <v>2180</v>
      </c>
      <c r="B2009" s="50">
        <v>2789.992</v>
      </c>
      <c r="C2009" s="73">
        <v>11.808704434854</v>
      </c>
      <c r="D2009" s="49" t="s">
        <v>2180</v>
      </c>
      <c r="E2009" s="50">
        <v>14860.177</v>
      </c>
      <c r="F2009" s="73">
        <v>3.1246418043844</v>
      </c>
      <c r="G2009" s="49" t="s">
        <v>2180</v>
      </c>
      <c r="H2009" s="50">
        <v>35101.85</v>
      </c>
      <c r="I2009" s="73">
        <v>1.3274820027491</v>
      </c>
      <c r="J2009" s="49" t="s">
        <v>2180</v>
      </c>
      <c r="K2009" s="50">
        <v>4432.35</v>
      </c>
      <c r="L2009" s="73">
        <v>1.6768202584603</v>
      </c>
    </row>
    <row r="2010" spans="1:1025">
      <c r="A2010" s="49" t="s">
        <v>2181</v>
      </c>
      <c r="B2010" s="50">
        <v>2737.1372</v>
      </c>
      <c r="C2010" s="73">
        <v>11.566050867689</v>
      </c>
      <c r="D2010" s="49" t="s">
        <v>2181</v>
      </c>
      <c r="E2010" s="50">
        <v>14788.087</v>
      </c>
      <c r="F2010" s="73">
        <v>3.1046322562022</v>
      </c>
      <c r="G2010" s="49" t="s">
        <v>2181</v>
      </c>
      <c r="H2010" s="50">
        <v>35264.67</v>
      </c>
      <c r="I2010" s="73">
        <v>1.3382780325791</v>
      </c>
      <c r="J2010" s="49" t="s">
        <v>2181</v>
      </c>
      <c r="K2010" s="50">
        <v>4436.75</v>
      </c>
      <c r="L2010" s="73">
        <v>1.679477541648</v>
      </c>
    </row>
    <row r="2011" spans="1:1025">
      <c r="A2011" s="49" t="s">
        <v>2182</v>
      </c>
      <c r="B2011" s="50">
        <v>2722.1755</v>
      </c>
      <c r="C2011" s="73">
        <v>11.497362501148</v>
      </c>
      <c r="D2011" s="49" t="s">
        <v>2182</v>
      </c>
      <c r="E2011" s="50">
        <v>14765.135</v>
      </c>
      <c r="F2011" s="73">
        <v>3.0982616201933</v>
      </c>
      <c r="G2011" s="49" t="s">
        <v>2182</v>
      </c>
      <c r="H2011" s="50">
        <v>35484.97</v>
      </c>
      <c r="I2011" s="73">
        <v>1.3528853619707</v>
      </c>
      <c r="J2011" s="49" t="s">
        <v>2182</v>
      </c>
      <c r="K2011" s="50">
        <v>4447.7</v>
      </c>
      <c r="L2011" s="73">
        <v>1.6860905532176</v>
      </c>
    </row>
    <row r="2012" spans="1:1025">
      <c r="A2012" s="49" t="s">
        <v>2183</v>
      </c>
      <c r="B2012" s="50">
        <v>2757.472</v>
      </c>
      <c r="C2012" s="73">
        <v>11.659406849692</v>
      </c>
      <c r="D2012" s="49" t="s">
        <v>2183</v>
      </c>
      <c r="E2012" s="50">
        <v>14816.262</v>
      </c>
      <c r="F2012" s="73">
        <v>3.1124526060431</v>
      </c>
      <c r="G2012" s="49" t="s">
        <v>2183</v>
      </c>
      <c r="H2012" s="50">
        <v>35499.85</v>
      </c>
      <c r="I2012" s="73">
        <v>1.3538720031933</v>
      </c>
      <c r="J2012" s="49" t="s">
        <v>2183</v>
      </c>
      <c r="K2012" s="50">
        <v>4460.83</v>
      </c>
      <c r="L2012" s="73">
        <v>1.694020127821</v>
      </c>
    </row>
    <row r="2013" spans="1:1025">
      <c r="A2013" s="49" t="s">
        <v>2184</v>
      </c>
      <c r="B2013" s="50">
        <v>2750.8455</v>
      </c>
      <c r="C2013" s="73">
        <v>11.628984941695</v>
      </c>
      <c r="D2013" s="49" t="s">
        <v>2184</v>
      </c>
      <c r="E2013" s="50">
        <v>14822.897</v>
      </c>
      <c r="F2013" s="73">
        <v>3.1142942394484</v>
      </c>
      <c r="G2013" s="49" t="s">
        <v>2184</v>
      </c>
      <c r="H2013" s="50">
        <v>35515.38</v>
      </c>
      <c r="I2013" s="73">
        <v>1.3549017436629</v>
      </c>
      <c r="J2013" s="49" t="s">
        <v>2184</v>
      </c>
      <c r="K2013" s="50">
        <v>4468</v>
      </c>
      <c r="L2013" s="73">
        <v>1.698350291561</v>
      </c>
    </row>
    <row r="2014" spans="1:1025">
      <c r="A2014" s="49" t="s">
        <v>2185</v>
      </c>
      <c r="B2014" s="50">
        <v>2704.4976</v>
      </c>
      <c r="C2014" s="73">
        <v>11.416204205307</v>
      </c>
      <c r="D2014" s="49" t="s">
        <v>2185</v>
      </c>
      <c r="E2014" s="50">
        <v>14793.763</v>
      </c>
      <c r="F2014" s="73">
        <v>3.1062077062713</v>
      </c>
      <c r="G2014" s="49" t="s">
        <v>2185</v>
      </c>
      <c r="H2014" s="50">
        <v>35625.4</v>
      </c>
      <c r="I2014" s="73">
        <v>1.3621967885093</v>
      </c>
      <c r="J2014" s="49" t="s">
        <v>2185</v>
      </c>
      <c r="K2014" s="50">
        <v>4479.71</v>
      </c>
      <c r="L2014" s="73">
        <v>1.7054222884084</v>
      </c>
    </row>
    <row r="2015" spans="1:1025">
      <c r="A2015" s="49" t="s">
        <v>2186</v>
      </c>
      <c r="B2015" s="50">
        <v>2684.6025</v>
      </c>
      <c r="C2015" s="73">
        <v>11.324866862547</v>
      </c>
      <c r="D2015" s="49" t="s">
        <v>2186</v>
      </c>
      <c r="E2015" s="50">
        <v>14656.182</v>
      </c>
      <c r="F2015" s="73">
        <v>3.0680202510284</v>
      </c>
      <c r="G2015" s="49" t="s">
        <v>2186</v>
      </c>
      <c r="H2015" s="50">
        <v>35343.28</v>
      </c>
      <c r="I2015" s="73">
        <v>1.3434903891995</v>
      </c>
      <c r="J2015" s="49" t="s">
        <v>2186</v>
      </c>
      <c r="K2015" s="50">
        <v>4448.08</v>
      </c>
      <c r="L2015" s="73">
        <v>1.6863200458565</v>
      </c>
    </row>
    <row r="2016" spans="1:1025">
      <c r="A2016" s="49" t="s">
        <v>2187</v>
      </c>
      <c r="B2016" s="50">
        <v>2680.7769</v>
      </c>
      <c r="C2016" s="73">
        <v>11.307303737031</v>
      </c>
      <c r="D2016" s="49" t="s">
        <v>2187</v>
      </c>
      <c r="E2016" s="50">
        <v>14525.914</v>
      </c>
      <c r="F2016" s="73">
        <v>3.0318626172012</v>
      </c>
      <c r="G2016" s="49" t="s">
        <v>2187</v>
      </c>
      <c r="H2016" s="50">
        <v>34960.69</v>
      </c>
      <c r="I2016" s="73">
        <v>1.3181221724408</v>
      </c>
      <c r="J2016" s="49" t="s">
        <v>2187</v>
      </c>
      <c r="K2016" s="50">
        <v>4400.27</v>
      </c>
      <c r="L2016" s="73">
        <v>1.6574462483096</v>
      </c>
    </row>
    <row r="2017" spans="1:1025">
      <c r="A2017" s="49" t="s">
        <v>2188</v>
      </c>
      <c r="B2017" s="50">
        <v>2672.1006</v>
      </c>
      <c r="C2017" s="73">
        <v>11.267471306583</v>
      </c>
      <c r="D2017" s="49" t="s">
        <v>2188</v>
      </c>
      <c r="E2017" s="50">
        <v>14541.788</v>
      </c>
      <c r="F2017" s="73">
        <v>3.0362686592021</v>
      </c>
      <c r="G2017" s="49" t="s">
        <v>2188</v>
      </c>
      <c r="H2017" s="50">
        <v>34894.12</v>
      </c>
      <c r="I2017" s="73">
        <v>1.313708146487</v>
      </c>
      <c r="J2017" s="49" t="s">
        <v>2188</v>
      </c>
      <c r="K2017" s="50">
        <v>4405.8</v>
      </c>
      <c r="L2017" s="73">
        <v>1.6607859701342</v>
      </c>
    </row>
    <row r="2018" spans="1:1025">
      <c r="A2018" s="49" t="s">
        <v>2189</v>
      </c>
      <c r="B2018" s="50">
        <v>2700.394</v>
      </c>
      <c r="C2018" s="73">
        <v>11.397364796621</v>
      </c>
      <c r="D2018" s="49" t="s">
        <v>2189</v>
      </c>
      <c r="E2018" s="50">
        <v>14714.663</v>
      </c>
      <c r="F2018" s="73">
        <v>3.0842524383948</v>
      </c>
      <c r="G2018" s="49" t="s">
        <v>2189</v>
      </c>
      <c r="H2018" s="50">
        <v>35120.08</v>
      </c>
      <c r="I2018" s="73">
        <v>1.3286907708599</v>
      </c>
      <c r="J2018" s="49" t="s">
        <v>2189</v>
      </c>
      <c r="K2018" s="50">
        <v>4441.67</v>
      </c>
      <c r="L2018" s="73">
        <v>1.6824488673943</v>
      </c>
    </row>
    <row r="2019" spans="1:1025">
      <c r="A2019" s="49" t="s">
        <v>2190</v>
      </c>
      <c r="B2019" s="50">
        <v>2764.4133</v>
      </c>
      <c r="C2019" s="73">
        <v>11.691273987696</v>
      </c>
      <c r="D2019" s="49" t="s">
        <v>2190</v>
      </c>
      <c r="E2019" s="50">
        <v>14942.652</v>
      </c>
      <c r="F2019" s="73">
        <v>3.1475338488612</v>
      </c>
      <c r="G2019" s="49" t="s">
        <v>2190</v>
      </c>
      <c r="H2019" s="50">
        <v>35335.71</v>
      </c>
      <c r="I2019" s="73">
        <v>1.3429884487388</v>
      </c>
      <c r="J2019" s="49" t="s">
        <v>2190</v>
      </c>
      <c r="K2019" s="50">
        <v>4479.53</v>
      </c>
      <c r="L2019" s="73">
        <v>1.7053135813689</v>
      </c>
    </row>
    <row r="2020" spans="1:1025">
      <c r="A2020" s="49" t="s">
        <v>2191</v>
      </c>
      <c r="B2020" s="50">
        <v>2814.882</v>
      </c>
      <c r="C2020" s="73">
        <v>11.922973097053</v>
      </c>
      <c r="D2020" s="49" t="s">
        <v>2191</v>
      </c>
      <c r="E2020" s="50">
        <v>15019.8</v>
      </c>
      <c r="F2020" s="73">
        <v>3.1689473129084</v>
      </c>
      <c r="G2020" s="49" t="s">
        <v>2191</v>
      </c>
      <c r="H2020" s="50">
        <v>35366.26</v>
      </c>
      <c r="I2020" s="73">
        <v>1.3450141133457</v>
      </c>
      <c r="J2020" s="49" t="s">
        <v>2191</v>
      </c>
      <c r="K2020" s="50">
        <v>4486.23</v>
      </c>
      <c r="L2020" s="73">
        <v>1.7093598989503</v>
      </c>
    </row>
    <row r="2021" spans="1:1025">
      <c r="A2021" s="49" t="s">
        <v>2192</v>
      </c>
      <c r="B2021" s="50">
        <v>2828.5056</v>
      </c>
      <c r="C2021" s="73">
        <v>11.985518317877</v>
      </c>
      <c r="D2021" s="49" t="s">
        <v>2192</v>
      </c>
      <c r="E2021" s="50">
        <v>15041.858</v>
      </c>
      <c r="F2021" s="73">
        <v>3.1750698072044</v>
      </c>
      <c r="G2021" s="49" t="s">
        <v>2192</v>
      </c>
      <c r="H2021" s="50">
        <v>35405.5</v>
      </c>
      <c r="I2021" s="73">
        <v>1.3476159817312</v>
      </c>
      <c r="J2021" s="49" t="s">
        <v>2192</v>
      </c>
      <c r="K2021" s="50">
        <v>4496.19</v>
      </c>
      <c r="L2021" s="73">
        <v>1.7153750218026</v>
      </c>
    </row>
    <row r="2022" spans="1:1025">
      <c r="A2022" s="49" t="s">
        <v>2193</v>
      </c>
      <c r="B2022" s="50">
        <v>2814.0813</v>
      </c>
      <c r="C2022" s="73">
        <v>11.919297126067</v>
      </c>
      <c r="D2022" s="49" t="s">
        <v>2193</v>
      </c>
      <c r="E2022" s="50">
        <v>14945.808</v>
      </c>
      <c r="F2022" s="73">
        <v>3.1484098390687</v>
      </c>
      <c r="G2022" s="49" t="s">
        <v>2193</v>
      </c>
      <c r="H2022" s="50">
        <v>35213.12</v>
      </c>
      <c r="I2022" s="73">
        <v>1.3348599307627</v>
      </c>
      <c r="J2022" s="49" t="s">
        <v>2193</v>
      </c>
      <c r="K2022" s="50">
        <v>4470</v>
      </c>
      <c r="L2022" s="73">
        <v>1.6995581475555</v>
      </c>
    </row>
    <row r="2023" spans="1:1025">
      <c r="A2023" s="49" t="s">
        <v>2194</v>
      </c>
      <c r="B2023" s="50">
        <v>2879.9329</v>
      </c>
      <c r="C2023" s="73">
        <v>12.221618308695</v>
      </c>
      <c r="D2023" s="49" t="s">
        <v>2194</v>
      </c>
      <c r="E2023" s="50">
        <v>15129.501</v>
      </c>
      <c r="F2023" s="73">
        <v>3.1993962995243</v>
      </c>
      <c r="G2023" s="49" t="s">
        <v>2194</v>
      </c>
      <c r="H2023" s="50">
        <v>35455.8</v>
      </c>
      <c r="I2023" s="73">
        <v>1.3509512003803</v>
      </c>
      <c r="J2023" s="49" t="s">
        <v>2194</v>
      </c>
      <c r="K2023" s="50">
        <v>4509.37</v>
      </c>
      <c r="L2023" s="73">
        <v>1.7233347928059</v>
      </c>
    </row>
    <row r="2024" spans="1:1025">
      <c r="A2024" s="49" t="s">
        <v>2195</v>
      </c>
      <c r="B2024" s="50">
        <v>2903.1882</v>
      </c>
      <c r="C2024" s="73">
        <v>12.328382150399</v>
      </c>
      <c r="D2024" s="49" t="s">
        <v>2195</v>
      </c>
      <c r="E2024" s="50">
        <v>15265.89</v>
      </c>
      <c r="F2024" s="73">
        <v>3.2372528991501</v>
      </c>
      <c r="G2024" s="49" t="s">
        <v>2195</v>
      </c>
      <c r="H2024" s="50">
        <v>35399.84</v>
      </c>
      <c r="I2024" s="73">
        <v>1.34724068675</v>
      </c>
      <c r="J2024" s="49" t="s">
        <v>2195</v>
      </c>
      <c r="K2024" s="50">
        <v>4528.79</v>
      </c>
      <c r="L2024" s="73">
        <v>1.7350630745118</v>
      </c>
    </row>
    <row r="2025" spans="1:1025">
      <c r="A2025" s="49" t="s">
        <v>2196</v>
      </c>
      <c r="B2025" s="50">
        <v>2886.29</v>
      </c>
      <c r="C2025" s="73">
        <v>12.250803415664</v>
      </c>
      <c r="D2025" s="49" t="s">
        <v>2196</v>
      </c>
      <c r="E2025" s="50">
        <v>15259.235</v>
      </c>
      <c r="F2025" s="73">
        <v>3.235405714476</v>
      </c>
      <c r="G2025" s="49" t="s">
        <v>2196</v>
      </c>
      <c r="H2025" s="50">
        <v>35360.73</v>
      </c>
      <c r="I2025" s="73">
        <v>1.3446474382139</v>
      </c>
      <c r="J2025" s="49" t="s">
        <v>2196</v>
      </c>
      <c r="K2025" s="50">
        <v>4522.68</v>
      </c>
      <c r="L2025" s="73">
        <v>1.7313730744488</v>
      </c>
    </row>
    <row r="2026" spans="1:1025">
      <c r="A2026" s="49" t="s">
        <v>2197</v>
      </c>
      <c r="B2026" s="50">
        <v>2916.9111</v>
      </c>
      <c r="C2026" s="73">
        <v>12.391383252227</v>
      </c>
      <c r="D2026" s="49" t="s">
        <v>2197</v>
      </c>
      <c r="E2026" s="50">
        <v>15309.381</v>
      </c>
      <c r="F2026" s="73">
        <v>3.249324410594</v>
      </c>
      <c r="G2026" s="49" t="s">
        <v>2197</v>
      </c>
      <c r="H2026" s="50">
        <v>35312.53</v>
      </c>
      <c r="I2026" s="73">
        <v>1.3414514632857</v>
      </c>
      <c r="J2026" s="49" t="s">
        <v>2197</v>
      </c>
      <c r="K2026" s="50">
        <v>4524.09</v>
      </c>
      <c r="L2026" s="73">
        <v>1.7322246129249</v>
      </c>
    </row>
    <row r="2027" spans="1:1025">
      <c r="A2027" s="49" t="s">
        <v>2198</v>
      </c>
      <c r="B2027" s="50">
        <v>2942.324</v>
      </c>
      <c r="C2027" s="73">
        <v>12.50805252043</v>
      </c>
      <c r="D2027" s="49" t="s">
        <v>2198</v>
      </c>
      <c r="E2027" s="50">
        <v>15331.177</v>
      </c>
      <c r="F2027" s="73">
        <v>3.2553741832696</v>
      </c>
      <c r="G2027" s="49" t="s">
        <v>2198</v>
      </c>
      <c r="H2027" s="50">
        <v>35443.82</v>
      </c>
      <c r="I2027" s="73">
        <v>1.3501568481057</v>
      </c>
      <c r="J2027" s="49" t="s">
        <v>2198</v>
      </c>
      <c r="K2027" s="50">
        <v>4536.95</v>
      </c>
      <c r="L2027" s="73">
        <v>1.7399911269691</v>
      </c>
    </row>
    <row r="2028" spans="1:1025">
      <c r="A2028" s="49" t="s">
        <v>2199</v>
      </c>
      <c r="B2028" s="50">
        <v>2990.293</v>
      </c>
      <c r="C2028" s="73">
        <v>12.728275640437</v>
      </c>
      <c r="D2028" s="49" t="s">
        <v>2199</v>
      </c>
      <c r="E2028" s="50">
        <v>15363.516</v>
      </c>
      <c r="F2028" s="73">
        <v>3.2643503072627</v>
      </c>
      <c r="G2028" s="49" t="s">
        <v>2199</v>
      </c>
      <c r="H2028" s="50">
        <v>35369.09</v>
      </c>
      <c r="I2028" s="73">
        <v>1.3452017608363</v>
      </c>
      <c r="J2028" s="49" t="s">
        <v>2199</v>
      </c>
      <c r="K2028" s="50">
        <v>4535.43</v>
      </c>
      <c r="L2028" s="73">
        <v>1.7390731564133</v>
      </c>
    </row>
    <row r="2029" spans="1:1025">
      <c r="A2029" s="49" t="s">
        <v>2200</v>
      </c>
      <c r="B2029" s="50">
        <v>2969.735</v>
      </c>
      <c r="C2029" s="73">
        <v>12.633894959141</v>
      </c>
      <c r="D2029" s="49" t="s">
        <v>2200</v>
      </c>
      <c r="E2029" s="50">
        <v>15374.327</v>
      </c>
      <c r="F2029" s="73">
        <v>3.2673510455815</v>
      </c>
      <c r="G2029" s="49" t="s">
        <v>2200</v>
      </c>
      <c r="H2029" s="50">
        <v>35100</v>
      </c>
      <c r="I2029" s="73">
        <v>1.3273593356616</v>
      </c>
      <c r="J2029" s="49" t="s">
        <v>2200</v>
      </c>
      <c r="K2029" s="50">
        <v>4520.03</v>
      </c>
      <c r="L2029" s="73">
        <v>1.7297726652562</v>
      </c>
    </row>
    <row r="2030" spans="1:1025">
      <c r="A2030" s="49" t="s">
        <v>2201</v>
      </c>
      <c r="B2030" s="50">
        <v>2903.5613</v>
      </c>
      <c r="C2030" s="73">
        <v>12.330095032596</v>
      </c>
      <c r="D2030" s="49" t="s">
        <v>2201</v>
      </c>
      <c r="E2030" s="50">
        <v>15286.638</v>
      </c>
      <c r="F2030" s="73">
        <v>3.2430117853435</v>
      </c>
      <c r="G2030" s="49" t="s">
        <v>2201</v>
      </c>
      <c r="H2030" s="50">
        <v>35031.07</v>
      </c>
      <c r="I2030" s="73">
        <v>1.3227888262882</v>
      </c>
      <c r="J2030" s="49" t="s">
        <v>2201</v>
      </c>
      <c r="K2030" s="50">
        <v>4514.07</v>
      </c>
      <c r="L2030" s="73">
        <v>1.7261732543928</v>
      </c>
    </row>
    <row r="2031" spans="1:1025">
      <c r="A2031" s="49" t="s">
        <v>2202</v>
      </c>
      <c r="B2031" s="50">
        <v>2902.5134</v>
      </c>
      <c r="C2031" s="73">
        <v>12.325284179598</v>
      </c>
      <c r="D2031" s="49" t="s">
        <v>2202</v>
      </c>
      <c r="E2031" s="50">
        <v>15248.254</v>
      </c>
      <c r="F2031" s="73">
        <v>3.232357790373</v>
      </c>
      <c r="G2031" s="49" t="s">
        <v>2202</v>
      </c>
      <c r="H2031" s="50">
        <v>34879.38</v>
      </c>
      <c r="I2031" s="73">
        <v>1.3127307881791</v>
      </c>
      <c r="J2031" s="49" t="s">
        <v>2202</v>
      </c>
      <c r="K2031" s="50">
        <v>4493.28</v>
      </c>
      <c r="L2031" s="73">
        <v>1.7136175913307</v>
      </c>
    </row>
    <row r="2032" spans="1:1025">
      <c r="A2032" s="49" t="s">
        <v>2203</v>
      </c>
      <c r="B2032" s="50">
        <v>2852.7231</v>
      </c>
      <c r="C2032" s="73">
        <v>12.096699568451</v>
      </c>
      <c r="D2032" s="49" t="s">
        <v>2203</v>
      </c>
      <c r="E2032" s="50">
        <v>15115.494</v>
      </c>
      <c r="F2032" s="73">
        <v>3.1955084684605</v>
      </c>
      <c r="G2032" s="49" t="s">
        <v>2203</v>
      </c>
      <c r="H2032" s="50">
        <v>34607.72</v>
      </c>
      <c r="I2032" s="73">
        <v>1.2947179552126</v>
      </c>
      <c r="J2032" s="49" t="s">
        <v>2203</v>
      </c>
      <c r="K2032" s="50">
        <v>4458.58</v>
      </c>
      <c r="L2032" s="73">
        <v>1.6926612898273</v>
      </c>
    </row>
    <row r="2033" spans="1:1025">
      <c r="A2033" s="49" t="s">
        <v>2204</v>
      </c>
      <c r="B2033" s="50">
        <v>2838.321</v>
      </c>
      <c r="C2033" s="73">
        <v>12.030580295657</v>
      </c>
      <c r="D2033" s="49" t="s">
        <v>2204</v>
      </c>
      <c r="E2033" s="50">
        <v>15105.582</v>
      </c>
      <c r="F2033" s="73">
        <v>3.1927572596717</v>
      </c>
      <c r="G2033" s="49" t="s">
        <v>2204</v>
      </c>
      <c r="H2033" s="50">
        <v>34869.63</v>
      </c>
      <c r="I2033" s="73">
        <v>1.3120842994748</v>
      </c>
      <c r="J2033" s="49" t="s">
        <v>2204</v>
      </c>
      <c r="K2033" s="50">
        <v>4468.73</v>
      </c>
      <c r="L2033" s="73">
        <v>1.698791158999</v>
      </c>
    </row>
    <row r="2034" spans="1:1025">
      <c r="A2034" s="49" t="s">
        <v>2205</v>
      </c>
      <c r="B2034" s="50">
        <v>2842.8003</v>
      </c>
      <c r="C2034" s="73">
        <v>12.051144523001</v>
      </c>
      <c r="D2034" s="49" t="s">
        <v>2205</v>
      </c>
      <c r="E2034" s="50">
        <v>15037.759</v>
      </c>
      <c r="F2034" s="73">
        <v>3.1739320746757</v>
      </c>
      <c r="G2034" s="49" t="s">
        <v>2205</v>
      </c>
      <c r="H2034" s="50">
        <v>34577.57</v>
      </c>
      <c r="I2034" s="73">
        <v>1.2927188132191</v>
      </c>
      <c r="J2034" s="49" t="s">
        <v>2205</v>
      </c>
      <c r="K2034" s="50">
        <v>4443.05</v>
      </c>
      <c r="L2034" s="73">
        <v>1.6832822880305</v>
      </c>
    </row>
    <row r="2035" spans="1:1025">
      <c r="A2035" s="49" t="s">
        <v>2206</v>
      </c>
      <c r="B2035" s="50">
        <v>2863.7522</v>
      </c>
      <c r="C2035" s="73">
        <v>12.147333578184</v>
      </c>
      <c r="D2035" s="49" t="s">
        <v>2206</v>
      </c>
      <c r="E2035" s="50">
        <v>15161.529</v>
      </c>
      <c r="F2035" s="73">
        <v>3.2082861012884</v>
      </c>
      <c r="G2035" s="49" t="s">
        <v>2206</v>
      </c>
      <c r="H2035" s="50">
        <v>34814.39</v>
      </c>
      <c r="I2035" s="73">
        <v>1.3084215265488</v>
      </c>
      <c r="J2035" s="49" t="s">
        <v>2206</v>
      </c>
      <c r="K2035" s="50">
        <v>4480.7</v>
      </c>
      <c r="L2035" s="73">
        <v>1.7060201771257</v>
      </c>
    </row>
    <row r="2036" spans="1:1025">
      <c r="A2036" s="49" t="s">
        <v>2207</v>
      </c>
      <c r="B2036" s="50">
        <v>2910.564</v>
      </c>
      <c r="C2036" s="73">
        <v>12.362244054724</v>
      </c>
      <c r="D2036" s="49" t="s">
        <v>2207</v>
      </c>
      <c r="E2036" s="50">
        <v>15181.924</v>
      </c>
      <c r="F2036" s="73">
        <v>3.2139470075886</v>
      </c>
      <c r="G2036" s="49" t="s">
        <v>2207</v>
      </c>
      <c r="H2036" s="50">
        <v>34751.32</v>
      </c>
      <c r="I2036" s="73">
        <v>1.3042395734633</v>
      </c>
      <c r="J2036" s="49" t="s">
        <v>2207</v>
      </c>
      <c r="K2036" s="50">
        <v>4473.75</v>
      </c>
      <c r="L2036" s="73">
        <v>1.701822877545</v>
      </c>
    </row>
    <row r="2037" spans="1:1025">
      <c r="A2037" s="49" t="s">
        <v>2208</v>
      </c>
      <c r="B2037" s="50">
        <v>2910.0996</v>
      </c>
      <c r="C2037" s="73">
        <v>12.360112019098</v>
      </c>
      <c r="D2037" s="49" t="s">
        <v>2208</v>
      </c>
      <c r="E2037" s="50">
        <v>15043.968</v>
      </c>
      <c r="F2037" s="73">
        <v>3.1756554660568</v>
      </c>
      <c r="G2037" s="49" t="s">
        <v>2208</v>
      </c>
      <c r="H2037" s="50">
        <v>34584.88</v>
      </c>
      <c r="I2037" s="73">
        <v>1.2932035139811</v>
      </c>
      <c r="J2037" s="49" t="s">
        <v>2208</v>
      </c>
      <c r="K2037" s="50">
        <v>4432.99</v>
      </c>
      <c r="L2037" s="73">
        <v>1.6772067723785</v>
      </c>
    </row>
    <row r="2038" spans="1:1025">
      <c r="A2038" s="49" t="s">
        <v>2209</v>
      </c>
      <c r="B2038" s="50">
        <v>2834.448</v>
      </c>
      <c r="C2038" s="73">
        <v>12.012799559269</v>
      </c>
      <c r="D2038" s="49" t="s">
        <v>2209</v>
      </c>
      <c r="E2038" s="50">
        <v>14713.903</v>
      </c>
      <c r="F2038" s="73">
        <v>3.0840414901826</v>
      </c>
      <c r="G2038" s="49" t="s">
        <v>2209</v>
      </c>
      <c r="H2038" s="50">
        <v>33970.47</v>
      </c>
      <c r="I2038" s="73">
        <v>1.2524641165616</v>
      </c>
      <c r="J2038" s="49" t="s">
        <v>2209</v>
      </c>
      <c r="K2038" s="50">
        <v>4357.73</v>
      </c>
      <c r="L2038" s="73">
        <v>1.631755151308</v>
      </c>
    </row>
    <row r="2039" spans="1:1025">
      <c r="A2039" s="49" t="s">
        <v>2210</v>
      </c>
      <c r="B2039" s="50">
        <v>2848.7368</v>
      </c>
      <c r="C2039" s="73">
        <v>12.078398677807</v>
      </c>
      <c r="D2039" s="49" t="s">
        <v>2210</v>
      </c>
      <c r="E2039" s="50">
        <v>14746.397</v>
      </c>
      <c r="F2039" s="73">
        <v>3.0930606365085</v>
      </c>
      <c r="G2039" s="49" t="s">
        <v>2210</v>
      </c>
      <c r="H2039" s="50">
        <v>33919.84</v>
      </c>
      <c r="I2039" s="73">
        <v>1.2491070167563</v>
      </c>
      <c r="J2039" s="49" t="s">
        <v>2210</v>
      </c>
      <c r="K2039" s="50">
        <v>4354.19</v>
      </c>
      <c r="L2039" s="73">
        <v>1.6296172461979</v>
      </c>
    </row>
    <row r="2040" spans="1:1025">
      <c r="A2040" s="49" t="s">
        <v>2211</v>
      </c>
      <c r="B2040" s="50">
        <v>2883.6875</v>
      </c>
      <c r="C2040" s="73">
        <v>12.238855476999</v>
      </c>
      <c r="D2040" s="49" t="s">
        <v>2211</v>
      </c>
      <c r="E2040" s="50">
        <v>14896.848</v>
      </c>
      <c r="F2040" s="73">
        <v>3.1348203331871</v>
      </c>
      <c r="G2040" s="49" t="s">
        <v>2211</v>
      </c>
      <c r="H2040" s="50">
        <v>34258.32</v>
      </c>
      <c r="I2040" s="73">
        <v>1.27155045231</v>
      </c>
      <c r="J2040" s="49" t="s">
        <v>2211</v>
      </c>
      <c r="K2040" s="50">
        <v>4395.64</v>
      </c>
      <c r="L2040" s="73">
        <v>1.6546500616825</v>
      </c>
    </row>
    <row r="2041" spans="1:1025">
      <c r="A2041" s="49" t="s">
        <v>2212</v>
      </c>
      <c r="B2041" s="50">
        <v>2924.1653</v>
      </c>
      <c r="C2041" s="73">
        <v>12.424686897438</v>
      </c>
      <c r="D2041" s="49" t="s">
        <v>2212</v>
      </c>
      <c r="E2041" s="50">
        <v>15052.244</v>
      </c>
      <c r="F2041" s="73">
        <v>3.1779525810624</v>
      </c>
      <c r="G2041" s="49" t="s">
        <v>2212</v>
      </c>
      <c r="H2041" s="50">
        <v>34764.82</v>
      </c>
      <c r="I2041" s="73">
        <v>1.3051347116694</v>
      </c>
      <c r="J2041" s="49" t="s">
        <v>2212</v>
      </c>
      <c r="K2041" s="50">
        <v>4448.98</v>
      </c>
      <c r="L2041" s="73">
        <v>1.686863581054</v>
      </c>
    </row>
    <row r="2042" spans="1:1025">
      <c r="A2042" s="49" t="s">
        <v>2213</v>
      </c>
      <c r="B2042" s="50">
        <v>2908.0708</v>
      </c>
      <c r="C2042" s="73">
        <v>12.350797906528</v>
      </c>
      <c r="D2042" s="49" t="s">
        <v>2213</v>
      </c>
      <c r="E2042" s="50">
        <v>15047.699</v>
      </c>
      <c r="F2042" s="73">
        <v>3.1766910552407</v>
      </c>
      <c r="G2042" s="49" t="s">
        <v>2213</v>
      </c>
      <c r="H2042" s="50">
        <v>34798</v>
      </c>
      <c r="I2042" s="73">
        <v>1.3073347624602</v>
      </c>
      <c r="J2042" s="49" t="s">
        <v>2213</v>
      </c>
      <c r="K2042" s="50">
        <v>4455.48</v>
      </c>
      <c r="L2042" s="73">
        <v>1.6907891130359</v>
      </c>
    </row>
    <row r="2043" spans="1:1025">
      <c r="A2043" s="49" t="s">
        <v>2214</v>
      </c>
      <c r="B2043" s="50">
        <v>2858.0432</v>
      </c>
      <c r="C2043" s="73">
        <v>12.121123863741</v>
      </c>
      <c r="D2043" s="49" t="s">
        <v>2214</v>
      </c>
      <c r="E2043" s="50">
        <v>14969.97</v>
      </c>
      <c r="F2043" s="73">
        <v>3.1551163268365</v>
      </c>
      <c r="G2043" s="49" t="s">
        <v>2214</v>
      </c>
      <c r="H2043" s="50">
        <v>34869.37</v>
      </c>
      <c r="I2043" s="73">
        <v>1.312067059776</v>
      </c>
      <c r="J2043" s="49" t="s">
        <v>2214</v>
      </c>
      <c r="K2043" s="50">
        <v>4443.11</v>
      </c>
      <c r="L2043" s="73">
        <v>1.6833185237103</v>
      </c>
    </row>
    <row r="2044" spans="1:1025">
      <c r="A2044" s="49" t="s">
        <v>2215</v>
      </c>
      <c r="B2044" s="50">
        <v>2725.594</v>
      </c>
      <c r="C2044" s="73">
        <v>11.513056652282</v>
      </c>
      <c r="D2044" s="49" t="s">
        <v>2215</v>
      </c>
      <c r="E2044" s="50">
        <v>14546.683</v>
      </c>
      <c r="F2044" s="73">
        <v>3.0376273322268</v>
      </c>
      <c r="G2044" s="49" t="s">
        <v>2215</v>
      </c>
      <c r="H2044" s="50">
        <v>34299.99</v>
      </c>
      <c r="I2044" s="73">
        <v>1.2743134455726</v>
      </c>
      <c r="J2044" s="49" t="s">
        <v>2215</v>
      </c>
      <c r="K2044" s="50">
        <v>4352.63</v>
      </c>
      <c r="L2044" s="73">
        <v>1.6286751185222</v>
      </c>
    </row>
    <row r="2045" spans="1:1025">
      <c r="A2045" s="49" t="s">
        <v>2216</v>
      </c>
      <c r="B2045" s="50">
        <v>2709.9883</v>
      </c>
      <c r="C2045" s="73">
        <v>11.441411716096</v>
      </c>
      <c r="D2045" s="49" t="s">
        <v>2216</v>
      </c>
      <c r="E2045" s="50">
        <v>14512.44</v>
      </c>
      <c r="F2045" s="73">
        <v>3.0281227274494</v>
      </c>
      <c r="G2045" s="49" t="s">
        <v>2216</v>
      </c>
      <c r="H2045" s="50">
        <v>34390.72</v>
      </c>
      <c r="I2045" s="73">
        <v>1.2803294373824</v>
      </c>
      <c r="J2045" s="49" t="s">
        <v>2216</v>
      </c>
      <c r="K2045" s="50">
        <v>4359.46</v>
      </c>
      <c r="L2045" s="73">
        <v>1.6327999467432</v>
      </c>
    </row>
    <row r="2046" spans="1:1025">
      <c r="A2046" s="49" t="s">
        <v>2217</v>
      </c>
      <c r="B2046" s="50">
        <v>2728.553</v>
      </c>
      <c r="C2046" s="73">
        <v>11.526641263429</v>
      </c>
      <c r="D2046" s="49" t="s">
        <v>2217</v>
      </c>
      <c r="E2046" s="50">
        <v>14448.581</v>
      </c>
      <c r="F2046" s="73">
        <v>3.0103978039181</v>
      </c>
      <c r="G2046" s="49" t="s">
        <v>2217</v>
      </c>
      <c r="H2046" s="50">
        <v>33843.92</v>
      </c>
      <c r="I2046" s="73">
        <v>1.2440730247118</v>
      </c>
      <c r="J2046" s="49" t="s">
        <v>2217</v>
      </c>
      <c r="K2046" s="50">
        <v>4307.54</v>
      </c>
      <c r="L2046" s="73">
        <v>1.6014440051278</v>
      </c>
    </row>
    <row r="2047" spans="1:1025">
      <c r="A2047" s="49" t="s">
        <v>2218</v>
      </c>
      <c r="B2047" s="50">
        <v>2757.165</v>
      </c>
      <c r="C2047" s="73">
        <v>11.65799742907</v>
      </c>
      <c r="D2047" s="49" t="s">
        <v>2218</v>
      </c>
      <c r="E2047" s="50">
        <v>14566.697</v>
      </c>
      <c r="F2047" s="73">
        <v>3.0431824868574</v>
      </c>
      <c r="G2047" s="49" t="s">
        <v>2218</v>
      </c>
      <c r="H2047" s="50">
        <v>34326.46</v>
      </c>
      <c r="I2047" s="73">
        <v>1.2760685795218</v>
      </c>
      <c r="J2047" s="49" t="s">
        <v>2218</v>
      </c>
      <c r="K2047" s="50">
        <v>4357.04</v>
      </c>
      <c r="L2047" s="73">
        <v>1.63133844099</v>
      </c>
    </row>
    <row r="2048" spans="1:1025">
      <c r="A2048" s="49" t="s">
        <v>2219</v>
      </c>
      <c r="B2048" s="50">
        <v>2639.6814</v>
      </c>
      <c r="C2048" s="73">
        <v>11.118636488844</v>
      </c>
      <c r="D2048" s="49" t="s">
        <v>2219</v>
      </c>
      <c r="E2048" s="50">
        <v>14255.484</v>
      </c>
      <c r="F2048" s="73">
        <v>2.9568011368998</v>
      </c>
      <c r="G2048" s="49" t="s">
        <v>2219</v>
      </c>
      <c r="H2048" s="50">
        <v>34002.92</v>
      </c>
      <c r="I2048" s="73">
        <v>1.2546157635827</v>
      </c>
      <c r="J2048" s="49" t="s">
        <v>2219</v>
      </c>
      <c r="K2048" s="50">
        <v>4300.46</v>
      </c>
      <c r="L2048" s="73">
        <v>1.5971681949075</v>
      </c>
    </row>
    <row r="2049" spans="1:1025">
      <c r="A2049" s="49" t="s">
        <v>2220</v>
      </c>
      <c r="B2049" s="50">
        <v>2683.1582</v>
      </c>
      <c r="C2049" s="73">
        <v>11.318236158296</v>
      </c>
      <c r="D2049" s="49" t="s">
        <v>2220</v>
      </c>
      <c r="E2049" s="50">
        <v>14433.83</v>
      </c>
      <c r="F2049" s="73">
        <v>3.0063034656571</v>
      </c>
      <c r="G2049" s="49" t="s">
        <v>2220</v>
      </c>
      <c r="H2049" s="50">
        <v>34314.67</v>
      </c>
      <c r="I2049" s="73">
        <v>1.2752868254885</v>
      </c>
      <c r="J2049" s="49" t="s">
        <v>2220</v>
      </c>
      <c r="K2049" s="50">
        <v>4345.72</v>
      </c>
      <c r="L2049" s="73">
        <v>1.6245019760615</v>
      </c>
    </row>
    <row r="2050" spans="1:1025">
      <c r="A2050" s="49" t="s">
        <v>2221</v>
      </c>
      <c r="B2050" s="50">
        <v>2718.3254</v>
      </c>
      <c r="C2050" s="73">
        <v>11.479686897438</v>
      </c>
      <c r="D2050" s="49" t="s">
        <v>2221</v>
      </c>
      <c r="E2050" s="50">
        <v>14501.911</v>
      </c>
      <c r="F2050" s="73">
        <v>3.0252002620199</v>
      </c>
      <c r="G2050" s="49" t="s">
        <v>2221</v>
      </c>
      <c r="H2050" s="50">
        <v>34416.99</v>
      </c>
      <c r="I2050" s="73">
        <v>1.2820713100248</v>
      </c>
      <c r="J2050" s="49" t="s">
        <v>2221</v>
      </c>
      <c r="K2050" s="50">
        <v>4363.55</v>
      </c>
      <c r="L2050" s="73">
        <v>1.6352700122518</v>
      </c>
    </row>
    <row r="2051" spans="1:1025">
      <c r="A2051" s="49" t="s">
        <v>2222</v>
      </c>
      <c r="B2051" s="50">
        <v>2765.674</v>
      </c>
      <c r="C2051" s="73">
        <v>11.697061794142</v>
      </c>
      <c r="D2051" s="49" t="s">
        <v>2222</v>
      </c>
      <c r="E2051" s="50">
        <v>14654.016</v>
      </c>
      <c r="F2051" s="73">
        <v>3.0674190486236</v>
      </c>
      <c r="G2051" s="49" t="s">
        <v>2222</v>
      </c>
      <c r="H2051" s="50">
        <v>34754.94</v>
      </c>
      <c r="I2051" s="73">
        <v>1.3044796031156</v>
      </c>
      <c r="J2051" s="49" t="s">
        <v>2222</v>
      </c>
      <c r="K2051" s="50">
        <v>4399.76</v>
      </c>
      <c r="L2051" s="73">
        <v>1.657138245031</v>
      </c>
    </row>
    <row r="2052" spans="1:1025">
      <c r="A2052" s="49" t="s">
        <v>2223</v>
      </c>
      <c r="B2052" s="50">
        <v>2733.146</v>
      </c>
      <c r="C2052" s="73">
        <v>11.547727481407</v>
      </c>
      <c r="D2052" s="49" t="s">
        <v>2223</v>
      </c>
      <c r="E2052" s="50">
        <v>14579.537</v>
      </c>
      <c r="F2052" s="73">
        <v>3.04674640139</v>
      </c>
      <c r="G2052" s="49" t="s">
        <v>2223</v>
      </c>
      <c r="H2052" s="50">
        <v>34746.25</v>
      </c>
      <c r="I2052" s="73">
        <v>1.3039033993371</v>
      </c>
      <c r="J2052" s="49" t="s">
        <v>2223</v>
      </c>
      <c r="K2052" s="50">
        <v>4391.34</v>
      </c>
      <c r="L2052" s="73">
        <v>1.6520531712945</v>
      </c>
    </row>
    <row r="2053" spans="1:1025">
      <c r="A2053" s="49" t="s">
        <v>2224</v>
      </c>
      <c r="B2053" s="50">
        <v>2717.6343</v>
      </c>
      <c r="C2053" s="73">
        <v>11.476514094206</v>
      </c>
      <c r="D2053" s="49" t="s">
        <v>2224</v>
      </c>
      <c r="E2053" s="50">
        <v>14486.2</v>
      </c>
      <c r="F2053" s="73">
        <v>3.0208394628592</v>
      </c>
      <c r="G2053" s="49" t="s">
        <v>2224</v>
      </c>
      <c r="H2053" s="50">
        <v>34496.06</v>
      </c>
      <c r="I2053" s="73">
        <v>1.2873141676508</v>
      </c>
      <c r="J2053" s="49" t="s">
        <v>2224</v>
      </c>
      <c r="K2053" s="50">
        <v>4361.19</v>
      </c>
      <c r="L2053" s="73">
        <v>1.6338447421784</v>
      </c>
    </row>
    <row r="2054" spans="1:1025">
      <c r="A2054" s="49" t="s">
        <v>2225</v>
      </c>
      <c r="B2054" s="50">
        <v>2767.5242</v>
      </c>
      <c r="C2054" s="73">
        <v>11.70555596364</v>
      </c>
      <c r="D2054" s="49" t="s">
        <v>2225</v>
      </c>
      <c r="E2054" s="50">
        <v>14465.925</v>
      </c>
      <c r="F2054" s="73">
        <v>3.0152118641716</v>
      </c>
      <c r="G2054" s="49" t="s">
        <v>2225</v>
      </c>
      <c r="H2054" s="50">
        <v>34378.34</v>
      </c>
      <c r="I2054" s="73">
        <v>1.2795085624942</v>
      </c>
      <c r="J2054" s="49" t="s">
        <v>2225</v>
      </c>
      <c r="K2054" s="50">
        <v>4350.65</v>
      </c>
      <c r="L2054" s="73">
        <v>1.6274793410877</v>
      </c>
    </row>
    <row r="2055" spans="1:1025">
      <c r="A2055" s="49" t="s">
        <v>2226</v>
      </c>
      <c r="B2055" s="50">
        <v>2864.7444</v>
      </c>
      <c r="C2055" s="73">
        <v>12.151888715453</v>
      </c>
      <c r="D2055" s="49" t="s">
        <v>2226</v>
      </c>
      <c r="E2055" s="50">
        <v>14571.635</v>
      </c>
      <c r="F2055" s="73">
        <v>3.0445530951099</v>
      </c>
      <c r="G2055" s="49" t="s">
        <v>2226</v>
      </c>
      <c r="H2055" s="50">
        <v>34377.81</v>
      </c>
      <c r="I2055" s="73">
        <v>1.2794734200313</v>
      </c>
      <c r="J2055" s="49" t="s">
        <v>2226</v>
      </c>
      <c r="K2055" s="50">
        <v>4363.8</v>
      </c>
      <c r="L2055" s="73">
        <v>1.6354209942511</v>
      </c>
    </row>
    <row r="2056" spans="1:1025">
      <c r="A2056" s="49" t="s">
        <v>2227</v>
      </c>
      <c r="B2056" s="50">
        <v>2917.4248</v>
      </c>
      <c r="C2056" s="73">
        <v>12.393741621522</v>
      </c>
      <c r="D2056" s="49" t="s">
        <v>2227</v>
      </c>
      <c r="E2056" s="50">
        <v>14823.43</v>
      </c>
      <c r="F2056" s="73">
        <v>3.1144421807604</v>
      </c>
      <c r="G2056" s="49" t="s">
        <v>2227</v>
      </c>
      <c r="H2056" s="50">
        <v>34912.56</v>
      </c>
      <c r="I2056" s="73">
        <v>1.3149308389699</v>
      </c>
      <c r="J2056" s="49" t="s">
        <v>2227</v>
      </c>
      <c r="K2056" s="50">
        <v>4438.26</v>
      </c>
      <c r="L2056" s="73">
        <v>1.6803894729238</v>
      </c>
    </row>
    <row r="2057" spans="1:1025">
      <c r="A2057" s="49" t="s">
        <v>2228</v>
      </c>
      <c r="B2057" s="50">
        <v>2906.3389</v>
      </c>
      <c r="C2057" s="73">
        <v>12.34284684602</v>
      </c>
      <c r="D2057" s="49" t="s">
        <v>2228</v>
      </c>
      <c r="E2057" s="50">
        <v>14897.34</v>
      </c>
      <c r="F2057" s="73">
        <v>3.1349568943982</v>
      </c>
      <c r="G2057" s="49" t="s">
        <v>2228</v>
      </c>
      <c r="H2057" s="50">
        <v>35294.76</v>
      </c>
      <c r="I2057" s="73">
        <v>1.3402731961805</v>
      </c>
      <c r="J2057" s="49" t="s">
        <v>2228</v>
      </c>
      <c r="K2057" s="50">
        <v>4471.37</v>
      </c>
      <c r="L2057" s="73">
        <v>1.7003855289117</v>
      </c>
    </row>
    <row r="2058" spans="1:1025">
      <c r="A2058" s="49" t="s">
        <v>2229</v>
      </c>
      <c r="B2058" s="50">
        <v>2939.666</v>
      </c>
      <c r="C2058" s="73">
        <v>12.495849784226</v>
      </c>
      <c r="D2058" s="49" t="s">
        <v>2229</v>
      </c>
      <c r="E2058" s="50">
        <v>15021.81</v>
      </c>
      <c r="F2058" s="73">
        <v>3.169505215417</v>
      </c>
      <c r="G2058" s="49" t="s">
        <v>2229</v>
      </c>
      <c r="H2058" s="50">
        <v>35258.61</v>
      </c>
      <c r="I2058" s="73">
        <v>1.3378762149843</v>
      </c>
      <c r="J2058" s="49" t="s">
        <v>2229</v>
      </c>
      <c r="K2058" s="50">
        <v>4486.46</v>
      </c>
      <c r="L2058" s="73">
        <v>1.7094988023896</v>
      </c>
    </row>
    <row r="2059" spans="1:1025">
      <c r="A2059" s="49" t="s">
        <v>2230</v>
      </c>
      <c r="B2059" s="50">
        <v>2972.444</v>
      </c>
      <c r="C2059" s="73">
        <v>12.646331833624</v>
      </c>
      <c r="D2059" s="49" t="s">
        <v>2230</v>
      </c>
      <c r="E2059" s="50">
        <v>15129.09</v>
      </c>
      <c r="F2059" s="73">
        <v>3.1992822209516</v>
      </c>
      <c r="G2059" s="49" t="s">
        <v>2230</v>
      </c>
      <c r="H2059" s="50">
        <v>35457.31</v>
      </c>
      <c r="I2059" s="73">
        <v>1.3510513232463</v>
      </c>
      <c r="J2059" s="49" t="s">
        <v>2230</v>
      </c>
      <c r="K2059" s="50">
        <v>4519.63</v>
      </c>
      <c r="L2059" s="73">
        <v>1.7295310940573</v>
      </c>
    </row>
    <row r="2060" spans="1:1025">
      <c r="A2060" s="49" t="s">
        <v>2231</v>
      </c>
      <c r="B2060" s="50">
        <v>2965.6482</v>
      </c>
      <c r="C2060" s="73">
        <v>12.615132678358</v>
      </c>
      <c r="D2060" s="49" t="s">
        <v>2231</v>
      </c>
      <c r="E2060" s="50">
        <v>15121.679</v>
      </c>
      <c r="F2060" s="73">
        <v>3.1972251983191</v>
      </c>
      <c r="G2060" s="49" t="s">
        <v>2231</v>
      </c>
      <c r="H2060" s="50">
        <v>35609.34</v>
      </c>
      <c r="I2060" s="73">
        <v>1.3611319055768</v>
      </c>
      <c r="J2060" s="49" t="s">
        <v>2231</v>
      </c>
      <c r="K2060" s="50">
        <v>4536.19</v>
      </c>
      <c r="L2060" s="73">
        <v>1.7395321416912</v>
      </c>
    </row>
    <row r="2061" spans="1:1025">
      <c r="A2061" s="49" t="s">
        <v>2232</v>
      </c>
      <c r="B2061" s="50">
        <v>3007.871</v>
      </c>
      <c r="C2061" s="73">
        <v>12.808975300707</v>
      </c>
      <c r="D2061" s="49" t="s">
        <v>2232</v>
      </c>
      <c r="E2061" s="50">
        <v>15215.7</v>
      </c>
      <c r="F2061" s="73">
        <v>3.2233219902409</v>
      </c>
      <c r="G2061" s="49" t="s">
        <v>2232</v>
      </c>
      <c r="H2061" s="50">
        <v>35603.08</v>
      </c>
      <c r="I2061" s="73">
        <v>1.3607168266754</v>
      </c>
      <c r="J2061" s="49" t="s">
        <v>2232</v>
      </c>
      <c r="K2061" s="50">
        <v>4549.78</v>
      </c>
      <c r="L2061" s="73">
        <v>1.7477395231734</v>
      </c>
    </row>
    <row r="2062" spans="1:1025">
      <c r="A2062" s="49" t="s">
        <v>2233</v>
      </c>
      <c r="B2062" s="50">
        <v>2977.458</v>
      </c>
      <c r="C2062" s="73">
        <v>12.669350840143</v>
      </c>
      <c r="D2062" s="49" t="s">
        <v>2233</v>
      </c>
      <c r="E2062" s="50">
        <v>15090.2</v>
      </c>
      <c r="F2062" s="73">
        <v>3.1884877788819</v>
      </c>
      <c r="G2062" s="49" t="s">
        <v>2233</v>
      </c>
      <c r="H2062" s="50">
        <v>35677.02</v>
      </c>
      <c r="I2062" s="73">
        <v>1.365619531783</v>
      </c>
      <c r="J2062" s="49" t="s">
        <v>2233</v>
      </c>
      <c r="K2062" s="50">
        <v>4544.9</v>
      </c>
      <c r="L2062" s="73">
        <v>1.7447923545469</v>
      </c>
    </row>
    <row r="2063" spans="1:1025">
      <c r="A2063" s="49" t="s">
        <v>2234</v>
      </c>
      <c r="B2063" s="50">
        <v>3001.8616</v>
      </c>
      <c r="C2063" s="73">
        <v>12.781386465889</v>
      </c>
      <c r="D2063" s="49" t="s">
        <v>2234</v>
      </c>
      <c r="E2063" s="50">
        <v>15226.706</v>
      </c>
      <c r="F2063" s="73">
        <v>3.2263768534299</v>
      </c>
      <c r="G2063" s="49" t="s">
        <v>2234</v>
      </c>
      <c r="H2063" s="50">
        <v>35741.15</v>
      </c>
      <c r="I2063" s="73">
        <v>1.3698717697943</v>
      </c>
      <c r="J2063" s="49" t="s">
        <v>2234</v>
      </c>
      <c r="K2063" s="50">
        <v>4566.48</v>
      </c>
      <c r="L2063" s="73">
        <v>1.7578251207269</v>
      </c>
    </row>
    <row r="2064" spans="1:1025">
      <c r="A2064" s="49" t="s">
        <v>2235</v>
      </c>
      <c r="B2064" s="50">
        <v>2973.1558</v>
      </c>
      <c r="C2064" s="73">
        <v>12.649599669452</v>
      </c>
      <c r="D2064" s="49" t="s">
        <v>2235</v>
      </c>
      <c r="E2064" s="50">
        <v>15235.715</v>
      </c>
      <c r="F2064" s="73">
        <v>3.2288774224349</v>
      </c>
      <c r="G2064" s="49" t="s">
        <v>2235</v>
      </c>
      <c r="H2064" s="50">
        <v>35756.88</v>
      </c>
      <c r="I2064" s="73">
        <v>1.3709147715707</v>
      </c>
      <c r="J2064" s="49" t="s">
        <v>2235</v>
      </c>
      <c r="K2064" s="50">
        <v>4574.79</v>
      </c>
      <c r="L2064" s="73">
        <v>1.7628437623837</v>
      </c>
    </row>
    <row r="2065" spans="1:1025">
      <c r="A2065" s="49" t="s">
        <v>2236</v>
      </c>
      <c r="B2065" s="50">
        <v>2917.504</v>
      </c>
      <c r="C2065" s="73">
        <v>12.394105224497</v>
      </c>
      <c r="D2065" s="49" t="s">
        <v>2236</v>
      </c>
      <c r="E2065" s="50">
        <v>15235.838</v>
      </c>
      <c r="F2065" s="73">
        <v>3.2289115627377</v>
      </c>
      <c r="G2065" s="49" t="s">
        <v>2236</v>
      </c>
      <c r="H2065" s="50">
        <v>35490.69</v>
      </c>
      <c r="I2065" s="73">
        <v>1.3532646353439</v>
      </c>
      <c r="J2065" s="49" t="s">
        <v>2236</v>
      </c>
      <c r="K2065" s="50">
        <v>4551.68</v>
      </c>
      <c r="L2065" s="73">
        <v>1.7488869863681</v>
      </c>
    </row>
    <row r="2066" spans="1:1025">
      <c r="A2066" s="49" t="s">
        <v>2237</v>
      </c>
      <c r="B2066" s="50">
        <v>2954.0586</v>
      </c>
      <c r="C2066" s="73">
        <v>12.561925443026</v>
      </c>
      <c r="D2066" s="49" t="s">
        <v>2237</v>
      </c>
      <c r="E2066" s="50">
        <v>15448.118</v>
      </c>
      <c r="F2066" s="73">
        <v>3.2878327291703</v>
      </c>
      <c r="G2066" s="49" t="s">
        <v>2237</v>
      </c>
      <c r="H2066" s="50">
        <v>35730.48</v>
      </c>
      <c r="I2066" s="73">
        <v>1.3691642790789</v>
      </c>
      <c r="J2066" s="49" t="s">
        <v>2237</v>
      </c>
      <c r="K2066" s="50">
        <v>4596.42</v>
      </c>
      <c r="L2066" s="73">
        <v>1.7759067249635</v>
      </c>
    </row>
    <row r="2067" spans="1:1025">
      <c r="A2067" s="49" t="s">
        <v>2238</v>
      </c>
      <c r="B2067" s="50">
        <v>2966.998</v>
      </c>
      <c r="C2067" s="73">
        <v>12.621329538151</v>
      </c>
      <c r="D2067" s="49" t="s">
        <v>2238</v>
      </c>
      <c r="E2067" s="50">
        <v>15498.389</v>
      </c>
      <c r="F2067" s="73">
        <v>3.3017861207179</v>
      </c>
      <c r="G2067" s="49" t="s">
        <v>2238</v>
      </c>
      <c r="H2067" s="50">
        <v>35819.56</v>
      </c>
      <c r="I2067" s="73">
        <v>1.375070865108</v>
      </c>
      <c r="J2067" s="49" t="s">
        <v>2238</v>
      </c>
      <c r="K2067" s="50">
        <v>4605.38</v>
      </c>
      <c r="L2067" s="73">
        <v>1.7813179198186</v>
      </c>
    </row>
    <row r="2068" spans="1:1025">
      <c r="A2068" s="49" t="s">
        <v>2239</v>
      </c>
      <c r="B2068" s="50">
        <v>2991.664</v>
      </c>
      <c r="C2068" s="73">
        <v>12.734569828299</v>
      </c>
      <c r="D2068" s="49" t="s">
        <v>2239</v>
      </c>
      <c r="E2068" s="50">
        <v>15595.915</v>
      </c>
      <c r="F2068" s="73">
        <v>3.3288557724868</v>
      </c>
      <c r="G2068" s="49" t="s">
        <v>2239</v>
      </c>
      <c r="H2068" s="50">
        <v>35913.84</v>
      </c>
      <c r="I2068" s="73">
        <v>1.3813222451127</v>
      </c>
      <c r="J2068" s="49" t="s">
        <v>2239</v>
      </c>
      <c r="K2068" s="50">
        <v>4613.67</v>
      </c>
      <c r="L2068" s="73">
        <v>1.7863244829155</v>
      </c>
    </row>
    <row r="2069" spans="1:1025">
      <c r="A2069" s="49" t="s">
        <v>2240</v>
      </c>
      <c r="B2069" s="50">
        <v>2959.6296</v>
      </c>
      <c r="C2069" s="73">
        <v>12.587501606831</v>
      </c>
      <c r="D2069" s="49" t="s">
        <v>2240</v>
      </c>
      <c r="E2069" s="50">
        <v>15649.603</v>
      </c>
      <c r="F2069" s="73">
        <v>3.3437575982991</v>
      </c>
      <c r="G2069" s="49" t="s">
        <v>2240</v>
      </c>
      <c r="H2069" s="50">
        <v>36052.63</v>
      </c>
      <c r="I2069" s="73">
        <v>1.390524928936</v>
      </c>
      <c r="J2069" s="49" t="s">
        <v>2240</v>
      </c>
      <c r="K2069" s="50">
        <v>4630.65</v>
      </c>
      <c r="L2069" s="73">
        <v>1.7965791803082</v>
      </c>
    </row>
    <row r="2070" spans="1:1025">
      <c r="A2070" s="49" t="s">
        <v>2241</v>
      </c>
      <c r="B2070" s="50">
        <v>2981.1265</v>
      </c>
      <c r="C2070" s="73">
        <v>12.686192727941</v>
      </c>
      <c r="D2070" s="49" t="s">
        <v>2241</v>
      </c>
      <c r="E2070" s="50">
        <v>15811.584</v>
      </c>
      <c r="F2070" s="73">
        <v>3.3887176014078</v>
      </c>
      <c r="G2070" s="49" t="s">
        <v>2241</v>
      </c>
      <c r="H2070" s="50">
        <v>36157.58</v>
      </c>
      <c r="I2070" s="73">
        <v>1.3974837996561</v>
      </c>
      <c r="J2070" s="49" t="s">
        <v>2241</v>
      </c>
      <c r="K2070" s="50">
        <v>4660.57</v>
      </c>
      <c r="L2070" s="73">
        <v>1.8146487059849</v>
      </c>
    </row>
    <row r="2071" spans="1:1025">
      <c r="A2071" s="49" t="s">
        <v>2242</v>
      </c>
      <c r="B2071" s="50">
        <v>3023.0823</v>
      </c>
      <c r="C2071" s="73">
        <v>12.878809567533</v>
      </c>
      <c r="D2071" s="49" t="s">
        <v>2242</v>
      </c>
      <c r="E2071" s="50">
        <v>15940.308</v>
      </c>
      <c r="F2071" s="73">
        <v>3.4244466772881</v>
      </c>
      <c r="G2071" s="49" t="s">
        <v>2242</v>
      </c>
      <c r="H2071" s="50">
        <v>36124.23</v>
      </c>
      <c r="I2071" s="73">
        <v>1.3952724767546</v>
      </c>
      <c r="J2071" s="49" t="s">
        <v>2242</v>
      </c>
      <c r="K2071" s="50">
        <v>4680.06</v>
      </c>
      <c r="L2071" s="73">
        <v>1.8264192626507</v>
      </c>
    </row>
    <row r="2072" spans="1:1025">
      <c r="A2072" s="49" t="s">
        <v>2243</v>
      </c>
      <c r="B2072" s="50">
        <v>3009.3586</v>
      </c>
      <c r="C2072" s="73">
        <v>12.815804792948</v>
      </c>
      <c r="D2072" s="49" t="s">
        <v>2243</v>
      </c>
      <c r="E2072" s="50">
        <v>15971.588</v>
      </c>
      <c r="F2072" s="73">
        <v>3.4331288616013</v>
      </c>
      <c r="G2072" s="49" t="s">
        <v>2243</v>
      </c>
      <c r="H2072" s="50">
        <v>36327.95</v>
      </c>
      <c r="I2072" s="73">
        <v>1.4087804438162</v>
      </c>
      <c r="J2072" s="49" t="s">
        <v>2243</v>
      </c>
      <c r="K2072" s="50">
        <v>4697.53</v>
      </c>
      <c r="L2072" s="73">
        <v>1.836969884762</v>
      </c>
    </row>
    <row r="2073" spans="1:1025">
      <c r="A2073" s="49" t="s">
        <v>2244</v>
      </c>
      <c r="B2073" s="50">
        <v>3046.474</v>
      </c>
      <c r="C2073" s="73">
        <v>12.98619961436</v>
      </c>
      <c r="D2073" s="49" t="s">
        <v>2244</v>
      </c>
      <c r="E2073" s="50">
        <v>15982.357</v>
      </c>
      <c r="F2073" s="73">
        <v>3.4361179422557</v>
      </c>
      <c r="G2073" s="49" t="s">
        <v>2244</v>
      </c>
      <c r="H2073" s="50">
        <v>36432.22</v>
      </c>
      <c r="I2073" s="73">
        <v>1.4156942260933</v>
      </c>
      <c r="J2073" s="49" t="s">
        <v>2244</v>
      </c>
      <c r="K2073" s="50">
        <v>4701.7</v>
      </c>
      <c r="L2073" s="73">
        <v>1.8394882645104</v>
      </c>
    </row>
    <row r="2074" spans="1:1025">
      <c r="A2074" s="49" t="s">
        <v>2245</v>
      </c>
      <c r="B2074" s="50">
        <v>3096.7822</v>
      </c>
      <c r="C2074" s="73">
        <v>13.217161876779</v>
      </c>
      <c r="D2074" s="49" t="s">
        <v>2245</v>
      </c>
      <c r="E2074" s="50">
        <v>15886.543</v>
      </c>
      <c r="F2074" s="73">
        <v>3.4095234790911</v>
      </c>
      <c r="G2074" s="49" t="s">
        <v>2245</v>
      </c>
      <c r="H2074" s="50">
        <v>36319.98</v>
      </c>
      <c r="I2074" s="73">
        <v>1.4082519807419</v>
      </c>
      <c r="J2074" s="49" t="s">
        <v>2245</v>
      </c>
      <c r="K2074" s="50">
        <v>4685.25</v>
      </c>
      <c r="L2074" s="73">
        <v>1.8295536489562</v>
      </c>
    </row>
    <row r="2075" spans="1:1025">
      <c r="A2075" s="49" t="s">
        <v>2246</v>
      </c>
      <c r="B2075" s="50">
        <v>2982.1123</v>
      </c>
      <c r="C2075" s="73">
        <v>12.690718483151</v>
      </c>
      <c r="D2075" s="49" t="s">
        <v>2246</v>
      </c>
      <c r="E2075" s="50">
        <v>15622.705</v>
      </c>
      <c r="F2075" s="73">
        <v>3.3362916969673</v>
      </c>
      <c r="G2075" s="49" t="s">
        <v>2246</v>
      </c>
      <c r="H2075" s="50">
        <v>36079.94</v>
      </c>
      <c r="I2075" s="73">
        <v>1.3923357603735</v>
      </c>
      <c r="J2075" s="49" t="s">
        <v>2246</v>
      </c>
      <c r="K2075" s="50">
        <v>4646.71</v>
      </c>
      <c r="L2075" s="73">
        <v>1.8062782639435</v>
      </c>
    </row>
    <row r="2076" spans="1:1025">
      <c r="A2076" s="49" t="s">
        <v>2247</v>
      </c>
      <c r="B2076" s="50">
        <v>2986.7917</v>
      </c>
      <c r="C2076" s="73">
        <v>12.71220135892</v>
      </c>
      <c r="D2076" s="49" t="s">
        <v>2247</v>
      </c>
      <c r="E2076" s="50">
        <v>15704.281</v>
      </c>
      <c r="F2076" s="73">
        <v>3.3589342119141</v>
      </c>
      <c r="G2076" s="49" t="s">
        <v>2247</v>
      </c>
      <c r="H2076" s="50">
        <v>35921.23</v>
      </c>
      <c r="I2076" s="73">
        <v>1.3818122503973</v>
      </c>
      <c r="J2076" s="49" t="s">
        <v>2247</v>
      </c>
      <c r="K2076" s="50">
        <v>4649.27</v>
      </c>
      <c r="L2076" s="73">
        <v>1.8078243196164</v>
      </c>
    </row>
    <row r="2077" spans="1:1025">
      <c r="A2077" s="49" t="s">
        <v>2248</v>
      </c>
      <c r="B2077" s="50">
        <v>3043.8132</v>
      </c>
      <c r="C2077" s="73">
        <v>12.973984023506</v>
      </c>
      <c r="D2077" s="49" t="s">
        <v>2248</v>
      </c>
      <c r="E2077" s="50">
        <v>15860.958</v>
      </c>
      <c r="F2077" s="73">
        <v>3.4024220185523</v>
      </c>
      <c r="G2077" s="49" t="s">
        <v>2248</v>
      </c>
      <c r="H2077" s="50">
        <v>36100.31</v>
      </c>
      <c r="I2077" s="73">
        <v>1.3936864244666</v>
      </c>
      <c r="J2077" s="49" t="s">
        <v>2248</v>
      </c>
      <c r="K2077" s="50">
        <v>4682.85</v>
      </c>
      <c r="L2077" s="73">
        <v>1.8281042217629</v>
      </c>
    </row>
    <row r="2078" spans="1:1025">
      <c r="A2078" s="49" t="s">
        <v>2249</v>
      </c>
      <c r="B2078" s="50">
        <v>3016.0122</v>
      </c>
      <c r="C2078" s="73">
        <v>12.8463511156</v>
      </c>
      <c r="D2078" s="49" t="s">
        <v>2249</v>
      </c>
      <c r="E2078" s="50">
        <v>15853.847</v>
      </c>
      <c r="F2078" s="73">
        <v>3.400448264951</v>
      </c>
      <c r="G2078" s="49" t="s">
        <v>2249</v>
      </c>
      <c r="H2078" s="50">
        <v>36087.45</v>
      </c>
      <c r="I2078" s="73">
        <v>1.3928337224422</v>
      </c>
      <c r="J2078" s="49" t="s">
        <v>2249</v>
      </c>
      <c r="K2078" s="50">
        <v>4682.8</v>
      </c>
      <c r="L2078" s="73">
        <v>1.828074025363</v>
      </c>
    </row>
    <row r="2079" spans="1:1025">
      <c r="A2079" s="49" t="s">
        <v>2250</v>
      </c>
      <c r="B2079" s="50">
        <v>3043.6125</v>
      </c>
      <c r="C2079" s="73">
        <v>12.973062620512</v>
      </c>
      <c r="D2079" s="49" t="s">
        <v>2250</v>
      </c>
      <c r="E2079" s="50">
        <v>15973.855</v>
      </c>
      <c r="F2079" s="73">
        <v>3.4337580979133</v>
      </c>
      <c r="G2079" s="49" t="s">
        <v>2250</v>
      </c>
      <c r="H2079" s="50">
        <v>36142.22</v>
      </c>
      <c r="I2079" s="73">
        <v>1.3964653312973</v>
      </c>
      <c r="J2079" s="49" t="s">
        <v>2250</v>
      </c>
      <c r="K2079" s="50">
        <v>4700.9</v>
      </c>
      <c r="L2079" s="73">
        <v>1.8390051221126</v>
      </c>
    </row>
    <row r="2080" spans="1:1025">
      <c r="A2080" s="49" t="s">
        <v>2251</v>
      </c>
      <c r="B2080" s="50">
        <v>2988.7844</v>
      </c>
      <c r="C2080" s="73">
        <v>12.721349738316</v>
      </c>
      <c r="D2080" s="49" t="s">
        <v>2251</v>
      </c>
      <c r="E2080" s="50">
        <v>15921.571</v>
      </c>
      <c r="F2080" s="73">
        <v>3.4192459711667</v>
      </c>
      <c r="G2080" s="49" t="s">
        <v>2251</v>
      </c>
      <c r="H2080" s="50">
        <v>35931.05</v>
      </c>
      <c r="I2080" s="73">
        <v>1.3824633805591</v>
      </c>
      <c r="J2080" s="49" t="s">
        <v>2251</v>
      </c>
      <c r="K2080" s="50">
        <v>4688.67</v>
      </c>
      <c r="L2080" s="73">
        <v>1.8316190827067</v>
      </c>
    </row>
    <row r="2081" spans="1:1025">
      <c r="A2081" s="49" t="s">
        <v>2252</v>
      </c>
      <c r="B2081" s="50">
        <v>2945.652</v>
      </c>
      <c r="C2081" s="73">
        <v>12.523331190892</v>
      </c>
      <c r="D2081" s="49" t="s">
        <v>2252</v>
      </c>
      <c r="E2081" s="50">
        <v>15993.71</v>
      </c>
      <c r="F2081" s="73">
        <v>3.4392691199574</v>
      </c>
      <c r="G2081" s="49" t="s">
        <v>2252</v>
      </c>
      <c r="H2081" s="50">
        <v>35870.95</v>
      </c>
      <c r="I2081" s="73">
        <v>1.3784783578789</v>
      </c>
      <c r="J2081" s="49" t="s">
        <v>2252</v>
      </c>
      <c r="K2081" s="50">
        <v>4704.54</v>
      </c>
      <c r="L2081" s="73">
        <v>1.8412034200225</v>
      </c>
    </row>
    <row r="2082" spans="1:1025">
      <c r="A2082" s="49" t="s">
        <v>2253</v>
      </c>
      <c r="B2082" s="50">
        <v>2904.4526</v>
      </c>
      <c r="C2082" s="73">
        <v>12.334186943348</v>
      </c>
      <c r="D2082" s="49" t="s">
        <v>2253</v>
      </c>
      <c r="E2082" s="50">
        <v>16057.4375</v>
      </c>
      <c r="F2082" s="73">
        <v>3.4569575438967</v>
      </c>
      <c r="G2082" s="49" t="s">
        <v>2253</v>
      </c>
      <c r="H2082" s="50">
        <v>35601.98</v>
      </c>
      <c r="I2082" s="73">
        <v>1.3606438894882</v>
      </c>
      <c r="J2082" s="49" t="s">
        <v>2253</v>
      </c>
      <c r="K2082" s="50">
        <v>4697.96</v>
      </c>
      <c r="L2082" s="73">
        <v>1.8372295738008</v>
      </c>
    </row>
    <row r="2083" spans="1:1025">
      <c r="A2083" s="49" t="s">
        <v>2254</v>
      </c>
      <c r="B2083" s="50">
        <v>2739.4912</v>
      </c>
      <c r="C2083" s="73">
        <v>11.576857956111</v>
      </c>
      <c r="D2083" s="49" t="s">
        <v>2254</v>
      </c>
      <c r="E2083" s="50">
        <v>15854.758</v>
      </c>
      <c r="F2083" s="73">
        <v>3.4007011252422</v>
      </c>
      <c r="G2083" s="49" t="s">
        <v>2254</v>
      </c>
      <c r="H2083" s="50">
        <v>35619.25</v>
      </c>
      <c r="I2083" s="73">
        <v>1.3617890033266</v>
      </c>
      <c r="J2083" s="49" t="s">
        <v>2254</v>
      </c>
      <c r="K2083" s="50">
        <v>4682.94</v>
      </c>
      <c r="L2083" s="73">
        <v>1.8281585752826</v>
      </c>
    </row>
    <row r="2084" spans="1:1025">
      <c r="A2084" s="49" t="s">
        <v>2255</v>
      </c>
      <c r="B2084" s="50">
        <v>2678.634</v>
      </c>
      <c r="C2084" s="73">
        <v>11.297465797447</v>
      </c>
      <c r="D2084" s="49" t="s">
        <v>2255</v>
      </c>
      <c r="E2084" s="50">
        <v>15775.139</v>
      </c>
      <c r="F2084" s="73">
        <v>3.3786018019418</v>
      </c>
      <c r="G2084" s="49" t="s">
        <v>2255</v>
      </c>
      <c r="H2084" s="50">
        <v>35813.8</v>
      </c>
      <c r="I2084" s="73">
        <v>1.3746889394734</v>
      </c>
      <c r="J2084" s="49" t="s">
        <v>2255</v>
      </c>
      <c r="K2084" s="50">
        <v>4690.7</v>
      </c>
      <c r="L2084" s="73">
        <v>1.832845056541</v>
      </c>
    </row>
    <row r="2085" spans="1:1025">
      <c r="A2085" s="49" t="s">
        <v>2256</v>
      </c>
      <c r="B2085" s="50">
        <v>2723.1987</v>
      </c>
      <c r="C2085" s="73">
        <v>11.502059957763</v>
      </c>
      <c r="D2085" s="49" t="s">
        <v>2256</v>
      </c>
      <c r="E2085" s="50">
        <v>15845.226</v>
      </c>
      <c r="F2085" s="73">
        <v>3.3980553905595</v>
      </c>
      <c r="G2085" s="49" t="s">
        <v>2256</v>
      </c>
      <c r="H2085" s="50">
        <v>35804.38</v>
      </c>
      <c r="I2085" s="73">
        <v>1.3740643319252</v>
      </c>
      <c r="J2085" s="49" t="s">
        <v>2256</v>
      </c>
      <c r="K2085" s="50">
        <v>4701.46</v>
      </c>
      <c r="L2085" s="73">
        <v>1.8393433217911</v>
      </c>
    </row>
    <row r="2086" spans="1:1025">
      <c r="A2086" s="49" t="s">
        <v>2257</v>
      </c>
      <c r="B2086" s="50">
        <v>2705.3518</v>
      </c>
      <c r="C2086" s="73">
        <v>11.420125791938</v>
      </c>
      <c r="D2086" s="49" t="s">
        <v>2257</v>
      </c>
      <c r="E2086" s="50">
        <v>15491.657</v>
      </c>
      <c r="F2086" s="73">
        <v>3.2999175636592</v>
      </c>
      <c r="G2086" s="49" t="s">
        <v>2257</v>
      </c>
      <c r="H2086" s="50">
        <v>34899.34</v>
      </c>
      <c r="I2086" s="73">
        <v>1.3140542665934</v>
      </c>
      <c r="J2086" s="49" t="s">
        <v>2257</v>
      </c>
      <c r="K2086" s="50">
        <v>4594.62</v>
      </c>
      <c r="L2086" s="73">
        <v>1.7748196545685</v>
      </c>
    </row>
    <row r="2087" spans="1:1025">
      <c r="A2087" s="49" t="s">
        <v>2258</v>
      </c>
      <c r="B2087" s="50">
        <v>2734.8657</v>
      </c>
      <c r="C2087" s="73">
        <v>11.555622532366</v>
      </c>
      <c r="D2087" s="49" t="s">
        <v>2258</v>
      </c>
      <c r="E2087" s="50">
        <v>15782.834</v>
      </c>
      <c r="F2087" s="73">
        <v>3.3807376525905</v>
      </c>
      <c r="G2087" s="49" t="s">
        <v>2258</v>
      </c>
      <c r="H2087" s="50">
        <v>35135.94</v>
      </c>
      <c r="I2087" s="73">
        <v>1.3297423924856</v>
      </c>
      <c r="J2087" s="49" t="s">
        <v>2258</v>
      </c>
      <c r="K2087" s="50">
        <v>4655.27</v>
      </c>
      <c r="L2087" s="73">
        <v>1.8114478875997</v>
      </c>
    </row>
    <row r="2088" spans="1:1025">
      <c r="A2088" s="49" t="s">
        <v>2259</v>
      </c>
      <c r="B2088" s="50">
        <v>2669.0667</v>
      </c>
      <c r="C2088" s="73">
        <v>11.253542833532</v>
      </c>
      <c r="D2088" s="49" t="s">
        <v>2259</v>
      </c>
      <c r="E2088" s="50">
        <v>15537.69</v>
      </c>
      <c r="F2088" s="73">
        <v>3.3126946413603</v>
      </c>
      <c r="G2088" s="49" t="s">
        <v>2259</v>
      </c>
      <c r="H2088" s="50">
        <v>34483.72</v>
      </c>
      <c r="I2088" s="73">
        <v>1.2864959450239</v>
      </c>
      <c r="J2088" s="49" t="s">
        <v>2259</v>
      </c>
      <c r="K2088" s="50">
        <v>4567</v>
      </c>
      <c r="L2088" s="73">
        <v>1.7581391632854</v>
      </c>
    </row>
    <row r="2089" spans="1:1025">
      <c r="A2089" s="49" t="s">
        <v>2260</v>
      </c>
      <c r="B2089" s="50">
        <v>2492.6187</v>
      </c>
      <c r="C2089" s="73">
        <v>10.443479478468</v>
      </c>
      <c r="D2089" s="49" t="s">
        <v>2260</v>
      </c>
      <c r="E2089" s="50">
        <v>15254.052</v>
      </c>
      <c r="F2089" s="73">
        <v>3.2339671031814</v>
      </c>
      <c r="G2089" s="49" t="s">
        <v>2260</v>
      </c>
      <c r="H2089" s="50">
        <v>34022.04</v>
      </c>
      <c r="I2089" s="73">
        <v>1.2558835445086</v>
      </c>
      <c r="J2089" s="49" t="s">
        <v>2260</v>
      </c>
      <c r="K2089" s="50">
        <v>4513.04</v>
      </c>
      <c r="L2089" s="73">
        <v>1.7255512085556</v>
      </c>
    </row>
    <row r="2090" spans="1:1025">
      <c r="A2090" s="49" t="s">
        <v>2261</v>
      </c>
      <c r="B2090" s="50">
        <v>2537.205</v>
      </c>
      <c r="C2090" s="73">
        <v>10.648172803232</v>
      </c>
      <c r="D2090" s="49" t="s">
        <v>2261</v>
      </c>
      <c r="E2090" s="50">
        <v>15381.319</v>
      </c>
      <c r="F2090" s="73">
        <v>3.2692917691338</v>
      </c>
      <c r="G2090" s="49" t="s">
        <v>2261</v>
      </c>
      <c r="H2090" s="50">
        <v>34639.79</v>
      </c>
      <c r="I2090" s="73">
        <v>1.2968444057509</v>
      </c>
      <c r="J2090" s="49" t="s">
        <v>2261</v>
      </c>
      <c r="K2090" s="50">
        <v>4577.1</v>
      </c>
      <c r="L2090" s="73">
        <v>1.7642388360573</v>
      </c>
    </row>
    <row r="2091" spans="1:1025">
      <c r="A2091" s="49" t="s">
        <v>2262</v>
      </c>
      <c r="B2091" s="50">
        <v>2418.9768</v>
      </c>
      <c r="C2091" s="73">
        <v>10.105393444128</v>
      </c>
      <c r="D2091" s="49" t="s">
        <v>2262</v>
      </c>
      <c r="E2091" s="50">
        <v>15085.472</v>
      </c>
      <c r="F2091" s="73">
        <v>3.1871754589511</v>
      </c>
      <c r="G2091" s="49" t="s">
        <v>2262</v>
      </c>
      <c r="H2091" s="50">
        <v>34580.08</v>
      </c>
      <c r="I2091" s="73">
        <v>1.2928852426189</v>
      </c>
      <c r="J2091" s="49" t="s">
        <v>2262</v>
      </c>
      <c r="K2091" s="50">
        <v>4538.43</v>
      </c>
      <c r="L2091" s="73">
        <v>1.740884940405</v>
      </c>
    </row>
    <row r="2092" spans="1:1025">
      <c r="A2092" s="49" t="s">
        <v>2263</v>
      </c>
      <c r="B2092" s="50">
        <v>2431.5854</v>
      </c>
      <c r="C2092" s="73">
        <v>10.1632788541</v>
      </c>
      <c r="D2092" s="49" t="s">
        <v>2263</v>
      </c>
      <c r="E2092" s="50">
        <v>15225.152</v>
      </c>
      <c r="F2092" s="73">
        <v>3.2259455198486</v>
      </c>
      <c r="G2092" s="49" t="s">
        <v>2263</v>
      </c>
      <c r="H2092" s="50">
        <v>35227.03</v>
      </c>
      <c r="I2092" s="73">
        <v>1.3357822546476</v>
      </c>
      <c r="J2092" s="49" t="s">
        <v>2263</v>
      </c>
      <c r="K2092" s="50">
        <v>4591.67</v>
      </c>
      <c r="L2092" s="73">
        <v>1.7730380669767</v>
      </c>
    </row>
    <row r="2093" spans="1:1025">
      <c r="A2093" s="49" t="s">
        <v>2264</v>
      </c>
      <c r="B2093" s="50">
        <v>2564.149</v>
      </c>
      <c r="C2093" s="73">
        <v>10.771871269856</v>
      </c>
      <c r="D2093" s="49" t="s">
        <v>2264</v>
      </c>
      <c r="E2093" s="50">
        <v>15686.916</v>
      </c>
      <c r="F2093" s="73">
        <v>3.3541143228285</v>
      </c>
      <c r="G2093" s="49" t="s">
        <v>2264</v>
      </c>
      <c r="H2093" s="50">
        <v>35719.43</v>
      </c>
      <c r="I2093" s="73">
        <v>1.3684315918806</v>
      </c>
      <c r="J2093" s="49" t="s">
        <v>2264</v>
      </c>
      <c r="K2093" s="50">
        <v>4686.75</v>
      </c>
      <c r="L2093" s="73">
        <v>1.830459540952</v>
      </c>
    </row>
    <row r="2094" spans="1:1025">
      <c r="A2094" s="49" t="s">
        <v>2265</v>
      </c>
      <c r="B2094" s="50">
        <v>2628.0327</v>
      </c>
      <c r="C2094" s="73">
        <v>11.065157928565</v>
      </c>
      <c r="D2094" s="49" t="s">
        <v>2265</v>
      </c>
      <c r="E2094" s="50">
        <v>15786.988</v>
      </c>
      <c r="F2094" s="73">
        <v>3.3818906511083</v>
      </c>
      <c r="G2094" s="49" t="s">
        <v>2265</v>
      </c>
      <c r="H2094" s="50">
        <v>35754.75</v>
      </c>
      <c r="I2094" s="73">
        <v>1.3707735386537</v>
      </c>
      <c r="J2094" s="49" t="s">
        <v>2265</v>
      </c>
      <c r="K2094" s="50">
        <v>4701.21</v>
      </c>
      <c r="L2094" s="73">
        <v>1.8391923397918</v>
      </c>
    </row>
    <row r="2095" spans="1:1025">
      <c r="A2095" s="49" t="s">
        <v>2266</v>
      </c>
      <c r="B2095" s="50">
        <v>2531.2625</v>
      </c>
      <c r="C2095" s="73">
        <v>10.620891102745</v>
      </c>
      <c r="D2095" s="49" t="s">
        <v>2266</v>
      </c>
      <c r="E2095" s="50">
        <v>15517.37</v>
      </c>
      <c r="F2095" s="73">
        <v>3.3070545523179</v>
      </c>
      <c r="G2095" s="49" t="s">
        <v>2266</v>
      </c>
      <c r="H2095" s="50">
        <v>35754.69</v>
      </c>
      <c r="I2095" s="73">
        <v>1.3707695602617</v>
      </c>
      <c r="J2095" s="49" t="s">
        <v>2266</v>
      </c>
      <c r="K2095" s="50">
        <v>4667.45</v>
      </c>
      <c r="L2095" s="73">
        <v>1.8188037306058</v>
      </c>
    </row>
    <row r="2096" spans="1:1025">
      <c r="A2096" s="49" t="s">
        <v>2267</v>
      </c>
      <c r="B2096" s="50">
        <v>2481.2383</v>
      </c>
      <c r="C2096" s="73">
        <v>10.391232669176</v>
      </c>
      <c r="D2096" s="49" t="s">
        <v>2267</v>
      </c>
      <c r="E2096" s="50">
        <v>15630.601</v>
      </c>
      <c r="F2096" s="73">
        <v>3.3384833378669</v>
      </c>
      <c r="G2096" s="49" t="s">
        <v>2267</v>
      </c>
      <c r="H2096" s="50">
        <v>35970.99</v>
      </c>
      <c r="I2096" s="73">
        <v>1.3851116635182</v>
      </c>
      <c r="J2096" s="49" t="s">
        <v>2267</v>
      </c>
      <c r="K2096" s="50">
        <v>4712.02</v>
      </c>
      <c r="L2096" s="73">
        <v>1.8457208014417</v>
      </c>
    </row>
    <row r="2097" spans="1:1025">
      <c r="A2097" s="49" t="s">
        <v>2268</v>
      </c>
      <c r="B2097" s="50">
        <v>2469.5928</v>
      </c>
      <c r="C2097" s="73">
        <v>10.337768799927</v>
      </c>
      <c r="D2097" s="49" t="s">
        <v>2268</v>
      </c>
      <c r="E2097" s="50">
        <v>15413.282</v>
      </c>
      <c r="F2097" s="73">
        <v>3.2781635292746</v>
      </c>
      <c r="G2097" s="49" t="s">
        <v>2268</v>
      </c>
      <c r="H2097" s="50">
        <v>35650.95</v>
      </c>
      <c r="I2097" s="73">
        <v>1.3638909204474</v>
      </c>
      <c r="J2097" s="49" t="s">
        <v>2268</v>
      </c>
      <c r="K2097" s="50">
        <v>4668.97</v>
      </c>
      <c r="L2097" s="73">
        <v>1.8197217011615</v>
      </c>
    </row>
    <row r="2098" spans="1:1025">
      <c r="A2098" s="49" t="s">
        <v>2269</v>
      </c>
      <c r="B2098" s="50">
        <v>2403.4106</v>
      </c>
      <c r="C2098" s="73">
        <v>10.033929850335</v>
      </c>
      <c r="D2098" s="49" t="s">
        <v>2269</v>
      </c>
      <c r="E2098" s="50">
        <v>15237.64</v>
      </c>
      <c r="F2098" s="73">
        <v>3.2294117320514</v>
      </c>
      <c r="G2098" s="49" t="s">
        <v>2269</v>
      </c>
      <c r="H2098" s="50">
        <v>35544.18</v>
      </c>
      <c r="I2098" s="73">
        <v>1.3568113718358</v>
      </c>
      <c r="J2098" s="49" t="s">
        <v>2269</v>
      </c>
      <c r="K2098" s="50">
        <v>4634.09</v>
      </c>
      <c r="L2098" s="73">
        <v>1.7986566926186</v>
      </c>
    </row>
    <row r="2099" spans="1:1025">
      <c r="A2099" s="49" t="s">
        <v>2270</v>
      </c>
      <c r="B2099" s="50">
        <v>2468.7944</v>
      </c>
      <c r="C2099" s="73">
        <v>10.334103388119</v>
      </c>
      <c r="D2099" s="49" t="s">
        <v>2270</v>
      </c>
      <c r="E2099" s="50">
        <v>15565.583</v>
      </c>
      <c r="F2099" s="73">
        <v>3.320436718312</v>
      </c>
      <c r="G2099" s="49" t="s">
        <v>2270</v>
      </c>
      <c r="H2099" s="50">
        <v>35927.43</v>
      </c>
      <c r="I2099" s="73">
        <v>1.3822233509068</v>
      </c>
      <c r="J2099" s="49" t="s">
        <v>2270</v>
      </c>
      <c r="K2099" s="50">
        <v>4709.85</v>
      </c>
      <c r="L2099" s="73">
        <v>1.8444102776877</v>
      </c>
    </row>
    <row r="2100" spans="1:1025">
      <c r="A2100" s="49" t="s">
        <v>2271</v>
      </c>
      <c r="B2100" s="50">
        <v>2371.886</v>
      </c>
      <c r="C2100" s="73">
        <v>9.8892020934717</v>
      </c>
      <c r="D2100" s="49" t="s">
        <v>2271</v>
      </c>
      <c r="E2100" s="50">
        <v>15180.435</v>
      </c>
      <c r="F2100" s="73">
        <v>3.2135337156307</v>
      </c>
      <c r="G2100" s="49" t="s">
        <v>2271</v>
      </c>
      <c r="H2100" s="50">
        <v>35897.64</v>
      </c>
      <c r="I2100" s="73">
        <v>1.3802480792655</v>
      </c>
      <c r="J2100" s="49" t="s">
        <v>2271</v>
      </c>
      <c r="K2100" s="50">
        <v>4668.67</v>
      </c>
      <c r="L2100" s="73">
        <v>1.8195405227624</v>
      </c>
    </row>
    <row r="2101" spans="1:1025">
      <c r="A2101" s="49" t="s">
        <v>2272</v>
      </c>
      <c r="B2101" s="50">
        <v>2445.801</v>
      </c>
      <c r="C2101" s="73">
        <v>10.228541915343</v>
      </c>
      <c r="D2101" s="49" t="s">
        <v>2272</v>
      </c>
      <c r="E2101" s="50">
        <v>15169.682</v>
      </c>
      <c r="F2101" s="73">
        <v>3.2105490759913</v>
      </c>
      <c r="G2101" s="49" t="s">
        <v>2272</v>
      </c>
      <c r="H2101" s="50">
        <v>35365.44</v>
      </c>
      <c r="I2101" s="73">
        <v>1.344959741988</v>
      </c>
      <c r="J2101" s="49" t="s">
        <v>2272</v>
      </c>
      <c r="K2101" s="50">
        <v>4620.64</v>
      </c>
      <c r="L2101" s="73">
        <v>1.7905338610561</v>
      </c>
    </row>
    <row r="2102" spans="1:1025">
      <c r="A2102" s="49" t="s">
        <v>2273</v>
      </c>
      <c r="B2102" s="50">
        <v>2411.8757</v>
      </c>
      <c r="C2102" s="73">
        <v>10.072792672849</v>
      </c>
      <c r="D2102" s="49" t="s">
        <v>2273</v>
      </c>
      <c r="E2102" s="50">
        <v>14980.944</v>
      </c>
      <c r="F2102" s="73">
        <v>3.1581623079955</v>
      </c>
      <c r="G2102" s="49" t="s">
        <v>2273</v>
      </c>
      <c r="H2102" s="50">
        <v>34932.16</v>
      </c>
      <c r="I2102" s="73">
        <v>1.316230447032</v>
      </c>
      <c r="J2102" s="49" t="s">
        <v>2273</v>
      </c>
      <c r="K2102" s="50">
        <v>4568.02</v>
      </c>
      <c r="L2102" s="73">
        <v>1.7587551698426</v>
      </c>
    </row>
    <row r="2103" spans="1:1025">
      <c r="A2103" s="49" t="s">
        <v>2274</v>
      </c>
      <c r="B2103" s="50">
        <v>2516.7954</v>
      </c>
      <c r="C2103" s="73">
        <v>10.554473418419</v>
      </c>
      <c r="D2103" s="49" t="s">
        <v>2274</v>
      </c>
      <c r="E2103" s="50">
        <v>15341.087</v>
      </c>
      <c r="F2103" s="73">
        <v>3.2581248369315</v>
      </c>
      <c r="G2103" s="49" t="s">
        <v>2274</v>
      </c>
      <c r="H2103" s="50">
        <v>35492.7</v>
      </c>
      <c r="I2103" s="73">
        <v>1.3533979114768</v>
      </c>
      <c r="J2103" s="49" t="s">
        <v>2274</v>
      </c>
      <c r="K2103" s="50">
        <v>4649.23</v>
      </c>
      <c r="L2103" s="73">
        <v>1.8078001624965</v>
      </c>
    </row>
    <row r="2104" spans="1:1025">
      <c r="A2104" s="49" t="s">
        <v>2275</v>
      </c>
      <c r="B2104" s="50">
        <v>2515.4436</v>
      </c>
      <c r="C2104" s="73">
        <v>10.548267376733</v>
      </c>
      <c r="D2104" s="49" t="s">
        <v>2275</v>
      </c>
      <c r="E2104" s="50">
        <v>15521.893</v>
      </c>
      <c r="F2104" s="73">
        <v>3.308309971744</v>
      </c>
      <c r="G2104" s="49" t="s">
        <v>2275</v>
      </c>
      <c r="H2104" s="50">
        <v>35753.89</v>
      </c>
      <c r="I2104" s="73">
        <v>1.3707165150347</v>
      </c>
      <c r="J2104" s="49" t="s">
        <v>2275</v>
      </c>
      <c r="K2104" s="50">
        <v>4696.56</v>
      </c>
      <c r="L2104" s="73">
        <v>1.8363840746047</v>
      </c>
    </row>
    <row r="2105" spans="1:1025">
      <c r="A2105" s="49" t="s">
        <v>2276</v>
      </c>
      <c r="B2105" s="50">
        <v>2520.994</v>
      </c>
      <c r="C2105" s="73">
        <v>10.573748967037</v>
      </c>
      <c r="D2105" s="49" t="s">
        <v>2276</v>
      </c>
      <c r="E2105" s="50">
        <v>15653.374</v>
      </c>
      <c r="F2105" s="73">
        <v>3.3448042900205</v>
      </c>
      <c r="G2105" s="49" t="s">
        <v>2276</v>
      </c>
      <c r="H2105" s="50">
        <v>35950.56</v>
      </c>
      <c r="I2105" s="73">
        <v>1.3837570210331</v>
      </c>
      <c r="J2105" s="49" t="s">
        <v>2276</v>
      </c>
      <c r="K2105" s="50">
        <v>4725.79</v>
      </c>
      <c r="L2105" s="73">
        <v>1.8540368899633</v>
      </c>
    </row>
    <row r="2106" spans="1:1025">
      <c r="A2106" s="49" t="s">
        <v>2277</v>
      </c>
      <c r="B2106" s="50">
        <v>2526.5898</v>
      </c>
      <c r="C2106" s="73">
        <v>10.599438986319</v>
      </c>
      <c r="D2106" s="49" t="s">
        <v>2277</v>
      </c>
      <c r="E2106" s="50">
        <v>15871.262</v>
      </c>
      <c r="F2106" s="73">
        <v>3.4052820322085</v>
      </c>
      <c r="G2106" s="49" t="s">
        <v>2277</v>
      </c>
      <c r="H2106" s="50">
        <v>36302.38</v>
      </c>
      <c r="I2106" s="73">
        <v>1.4070849857474</v>
      </c>
      <c r="J2106" s="49" t="s">
        <v>2277</v>
      </c>
      <c r="K2106" s="50">
        <v>4791.19</v>
      </c>
      <c r="L2106" s="73">
        <v>1.8935337809813</v>
      </c>
    </row>
    <row r="2107" spans="1:1025">
      <c r="A2107" s="49" t="s">
        <v>2278</v>
      </c>
      <c r="B2107" s="50">
        <v>2470.1194</v>
      </c>
      <c r="C2107" s="73">
        <v>10.340186392434</v>
      </c>
      <c r="D2107" s="49" t="s">
        <v>2278</v>
      </c>
      <c r="E2107" s="50">
        <v>15766.216</v>
      </c>
      <c r="F2107" s="73">
        <v>3.3761251033924</v>
      </c>
      <c r="G2107" s="49" t="s">
        <v>2278</v>
      </c>
      <c r="H2107" s="50">
        <v>36488.63</v>
      </c>
      <c r="I2107" s="73">
        <v>1.4194345776638</v>
      </c>
      <c r="J2107" s="49" t="s">
        <v>2278</v>
      </c>
      <c r="K2107" s="50">
        <v>4793.06</v>
      </c>
      <c r="L2107" s="73">
        <v>1.8946631263361</v>
      </c>
    </row>
    <row r="2108" spans="1:1025">
      <c r="A2108" s="49" t="s">
        <v>2279</v>
      </c>
      <c r="B2108" s="50">
        <v>2502.8064</v>
      </c>
      <c r="C2108" s="73">
        <v>10.490250665687</v>
      </c>
      <c r="D2108" s="49" t="s">
        <v>2279</v>
      </c>
      <c r="E2108" s="50">
        <v>15741.564</v>
      </c>
      <c r="F2108" s="73">
        <v>3.3692826095404</v>
      </c>
      <c r="G2108" s="49" t="s">
        <v>2279</v>
      </c>
      <c r="H2108" s="50">
        <v>36398.08</v>
      </c>
      <c r="I2108" s="73">
        <v>1.4134305210301</v>
      </c>
      <c r="J2108" s="49" t="s">
        <v>2279</v>
      </c>
      <c r="K2108" s="50">
        <v>4778.73</v>
      </c>
      <c r="L2108" s="73">
        <v>1.886008838136</v>
      </c>
    </row>
    <row r="2109" spans="1:1025">
      <c r="A2109" s="49" t="s">
        <v>2280</v>
      </c>
      <c r="B2109" s="50">
        <v>2461.4517</v>
      </c>
      <c r="C2109" s="73">
        <v>10.300393444128</v>
      </c>
      <c r="D2109" s="49" t="s">
        <v>2280</v>
      </c>
      <c r="E2109" s="50">
        <v>15644.971</v>
      </c>
      <c r="F2109" s="73">
        <v>3.3424719244583</v>
      </c>
      <c r="G2109" s="49" t="s">
        <v>2280</v>
      </c>
      <c r="H2109" s="50">
        <v>36338.3</v>
      </c>
      <c r="I2109" s="73">
        <v>1.4094667164408</v>
      </c>
      <c r="J2109" s="49" t="s">
        <v>2280</v>
      </c>
      <c r="K2109" s="50">
        <v>4766.18</v>
      </c>
      <c r="L2109" s="73">
        <v>1.8784295417709</v>
      </c>
    </row>
    <row r="2110" spans="1:1025">
      <c r="A2110" s="49" t="s">
        <v>2281</v>
      </c>
      <c r="B2110" s="50">
        <v>2435.5847</v>
      </c>
      <c r="C2110" s="73">
        <v>10.18163942705</v>
      </c>
      <c r="D2110" s="49" t="s">
        <v>2281</v>
      </c>
      <c r="E2110" s="50">
        <v>15832.799</v>
      </c>
      <c r="F2110" s="73">
        <v>3.3946061097264</v>
      </c>
      <c r="G2110" s="49" t="s">
        <v>2281</v>
      </c>
      <c r="H2110" s="50">
        <v>36585.06</v>
      </c>
      <c r="I2110" s="73">
        <v>1.4258285167162</v>
      </c>
      <c r="J2110" s="49" t="s">
        <v>2281</v>
      </c>
      <c r="K2110" s="50">
        <v>4796.56</v>
      </c>
      <c r="L2110" s="73">
        <v>1.8967768743263</v>
      </c>
    </row>
    <row r="2111" spans="1:1025">
      <c r="A2111" s="49" t="s">
        <v>2282</v>
      </c>
      <c r="B2111" s="50">
        <v>2334.328</v>
      </c>
      <c r="C2111" s="73">
        <v>9.7167753190708</v>
      </c>
      <c r="D2111" s="49" t="s">
        <v>2282</v>
      </c>
      <c r="E2111" s="50">
        <v>15622.719</v>
      </c>
      <c r="F2111" s="73">
        <v>3.3362955828555</v>
      </c>
      <c r="G2111" s="49" t="s">
        <v>2282</v>
      </c>
      <c r="H2111" s="50">
        <v>36799.65</v>
      </c>
      <c r="I2111" s="73">
        <v>1.4400572358</v>
      </c>
      <c r="J2111" s="49" t="s">
        <v>2282</v>
      </c>
      <c r="K2111" s="50">
        <v>4793.54</v>
      </c>
      <c r="L2111" s="73">
        <v>1.8949530117747</v>
      </c>
    </row>
    <row r="2112" spans="1:1025">
      <c r="A2112" s="49" t="s">
        <v>2283</v>
      </c>
      <c r="B2112" s="50">
        <v>2198.6042</v>
      </c>
      <c r="C2112" s="73">
        <v>9.0936745937012</v>
      </c>
      <c r="D2112" s="49" t="s">
        <v>2283</v>
      </c>
      <c r="E2112" s="50">
        <v>15100.174</v>
      </c>
      <c r="F2112" s="73">
        <v>3.1912561966037</v>
      </c>
      <c r="G2112" s="49" t="s">
        <v>2283</v>
      </c>
      <c r="H2112" s="50">
        <v>36407.11</v>
      </c>
      <c r="I2112" s="73">
        <v>1.4140292690301</v>
      </c>
      <c r="J2112" s="49" t="s">
        <v>2283</v>
      </c>
      <c r="K2112" s="50">
        <v>4700.58</v>
      </c>
      <c r="L2112" s="73">
        <v>1.8388118651535</v>
      </c>
    </row>
    <row r="2113" spans="1:1025">
      <c r="A2113" s="49" t="s">
        <v>2284</v>
      </c>
      <c r="B2113" s="50">
        <v>2213.4705</v>
      </c>
      <c r="C2113" s="73">
        <v>9.1619249839317</v>
      </c>
      <c r="D2113" s="49" t="s">
        <v>2284</v>
      </c>
      <c r="E2113" s="50">
        <v>15080.865</v>
      </c>
      <c r="F2113" s="73">
        <v>3.1858967241963</v>
      </c>
      <c r="G2113" s="49" t="s">
        <v>2284</v>
      </c>
      <c r="H2113" s="50">
        <v>36236.47</v>
      </c>
      <c r="I2113" s="73">
        <v>1.402714722106</v>
      </c>
      <c r="J2113" s="49" t="s">
        <v>2284</v>
      </c>
      <c r="K2113" s="50">
        <v>4696.05</v>
      </c>
      <c r="L2113" s="73">
        <v>1.8360760713261</v>
      </c>
    </row>
    <row r="2114" spans="1:1025">
      <c r="A2114" s="49" t="s">
        <v>2285</v>
      </c>
      <c r="B2114" s="50">
        <v>2213.4705</v>
      </c>
      <c r="C2114" s="73">
        <v>9.1619249839317</v>
      </c>
      <c r="D2114" s="49" t="s">
        <v>2285</v>
      </c>
      <c r="E2114" s="50">
        <v>15080.865</v>
      </c>
      <c r="F2114" s="73">
        <v>3.1858967241963</v>
      </c>
      <c r="G2114" s="49" t="s">
        <v>2285</v>
      </c>
      <c r="H2114" s="50">
        <v>36236.47</v>
      </c>
      <c r="I2114" s="73">
        <v>1.402714722106</v>
      </c>
      <c r="J2114" s="49" t="s">
        <v>2285</v>
      </c>
      <c r="K2114" s="50">
        <v>4696.05</v>
      </c>
      <c r="L2114" s="73">
        <v>1.8360760713261</v>
      </c>
    </row>
    <row r="2115" spans="1:1025">
      <c r="A2115" s="49" t="s">
        <v>2286</v>
      </c>
      <c r="B2115" s="50">
        <v>2197.279</v>
      </c>
      <c r="C2115" s="73">
        <v>9.0875906711964</v>
      </c>
      <c r="D2115" s="49" t="s">
        <v>2286</v>
      </c>
      <c r="E2115" s="50">
        <v>14935.901</v>
      </c>
      <c r="F2115" s="73">
        <v>3.1456600180971</v>
      </c>
      <c r="G2115" s="49" t="s">
        <v>2286</v>
      </c>
      <c r="H2115" s="50">
        <v>36231.66</v>
      </c>
      <c r="I2115" s="73">
        <v>1.4023957876785</v>
      </c>
      <c r="J2115" s="49" t="s">
        <v>2286</v>
      </c>
      <c r="K2115" s="50">
        <v>4677.03</v>
      </c>
      <c r="L2115" s="73">
        <v>1.8245893608191</v>
      </c>
    </row>
    <row r="2116" spans="1:1025">
      <c r="A2116" s="49" t="s">
        <v>2287</v>
      </c>
      <c r="B2116" s="50">
        <v>2221.4077</v>
      </c>
      <c r="C2116" s="73">
        <v>9.1983642457075</v>
      </c>
      <c r="D2116" s="49" t="s">
        <v>2287</v>
      </c>
      <c r="E2116" s="50">
        <v>14942.828</v>
      </c>
      <c r="F2116" s="73">
        <v>3.1475827000261</v>
      </c>
      <c r="G2116" s="49" t="s">
        <v>2287</v>
      </c>
      <c r="H2116" s="50">
        <v>36068.87</v>
      </c>
      <c r="I2116" s="73">
        <v>1.3916017470446</v>
      </c>
      <c r="J2116" s="49" t="s">
        <v>2287</v>
      </c>
      <c r="K2116" s="50">
        <v>4670.29</v>
      </c>
      <c r="L2116" s="73">
        <v>1.8205188861179</v>
      </c>
    </row>
    <row r="2117" spans="1:1025">
      <c r="A2117" s="49" t="s">
        <v>2288</v>
      </c>
      <c r="B2117" s="50">
        <v>2277.0283</v>
      </c>
      <c r="C2117" s="73">
        <v>9.4537154531264</v>
      </c>
      <c r="D2117" s="49" t="s">
        <v>2288</v>
      </c>
      <c r="E2117" s="50">
        <v>15153.448</v>
      </c>
      <c r="F2117" s="73">
        <v>3.2060431111531</v>
      </c>
      <c r="G2117" s="49" t="s">
        <v>2288</v>
      </c>
      <c r="H2117" s="50">
        <v>36252.02</v>
      </c>
      <c r="I2117" s="73">
        <v>1.4037457887063</v>
      </c>
      <c r="J2117" s="49" t="s">
        <v>2288</v>
      </c>
      <c r="K2117" s="50">
        <v>4713.07</v>
      </c>
      <c r="L2117" s="73">
        <v>1.8463549258388</v>
      </c>
    </row>
    <row r="2118" spans="1:1025">
      <c r="A2118" s="49" t="s">
        <v>2289</v>
      </c>
      <c r="B2118" s="50">
        <v>2251.6284</v>
      </c>
      <c r="C2118" s="73">
        <v>9.3371058672298</v>
      </c>
      <c r="D2118" s="49" t="s">
        <v>2289</v>
      </c>
      <c r="E2118" s="50">
        <v>15188.393</v>
      </c>
      <c r="F2118" s="73">
        <v>3.2157425654633</v>
      </c>
      <c r="G2118" s="49" t="s">
        <v>2289</v>
      </c>
      <c r="H2118" s="50">
        <v>36290.32</v>
      </c>
      <c r="I2118" s="73">
        <v>1.40628532895</v>
      </c>
      <c r="J2118" s="49" t="s">
        <v>2289</v>
      </c>
      <c r="K2118" s="50">
        <v>4726.35</v>
      </c>
      <c r="L2118" s="73">
        <v>1.8543750896418</v>
      </c>
    </row>
    <row r="2119" spans="1:1025">
      <c r="A2119" s="49" t="s">
        <v>2290</v>
      </c>
      <c r="B2119" s="50">
        <v>2129.6357</v>
      </c>
      <c r="C2119" s="73">
        <v>8.77704388945</v>
      </c>
      <c r="D2119" s="49" t="s">
        <v>2290</v>
      </c>
      <c r="E2119" s="50">
        <v>14806.8125</v>
      </c>
      <c r="F2119" s="73">
        <v>3.109829770344</v>
      </c>
      <c r="G2119" s="49" t="s">
        <v>2290</v>
      </c>
      <c r="H2119" s="50">
        <v>36113.62</v>
      </c>
      <c r="I2119" s="73">
        <v>1.3945689644312</v>
      </c>
      <c r="J2119" s="49" t="s">
        <v>2290</v>
      </c>
      <c r="K2119" s="50">
        <v>4659.03</v>
      </c>
      <c r="L2119" s="73">
        <v>1.8137186568692</v>
      </c>
    </row>
    <row r="2120" spans="1:1025">
      <c r="A2120" s="49" t="s">
        <v>2291</v>
      </c>
      <c r="B2120" s="50">
        <v>2121.8691</v>
      </c>
      <c r="C2120" s="73">
        <v>8.7413878431733</v>
      </c>
      <c r="D2120" s="49" t="s">
        <v>2291</v>
      </c>
      <c r="E2120" s="50">
        <v>14893.753</v>
      </c>
      <c r="F2120" s="73">
        <v>3.1339612743493</v>
      </c>
      <c r="G2120" s="49" t="s">
        <v>2291</v>
      </c>
      <c r="H2120" s="50">
        <v>35911.81</v>
      </c>
      <c r="I2120" s="73">
        <v>1.3811876428491</v>
      </c>
      <c r="J2120" s="49" t="s">
        <v>2291</v>
      </c>
      <c r="K2120" s="50">
        <v>4662.85</v>
      </c>
      <c r="L2120" s="73">
        <v>1.8160256618186</v>
      </c>
    </row>
    <row r="2121" spans="1:1025">
      <c r="A2121" s="49" t="s">
        <v>2292</v>
      </c>
      <c r="B2121" s="50">
        <v>2061.2996</v>
      </c>
      <c r="C2121" s="73">
        <v>8.4633164998623</v>
      </c>
      <c r="D2121" s="49" t="s">
        <v>2292</v>
      </c>
      <c r="E2121" s="50">
        <v>14506.896</v>
      </c>
      <c r="F2121" s="73">
        <v>3.0265839157539</v>
      </c>
      <c r="G2121" s="49" t="s">
        <v>2292</v>
      </c>
      <c r="H2121" s="50">
        <v>35368.47</v>
      </c>
      <c r="I2121" s="73">
        <v>1.3451606507854</v>
      </c>
      <c r="J2121" s="49" t="s">
        <v>2292</v>
      </c>
      <c r="K2121" s="50">
        <v>4577.11</v>
      </c>
      <c r="L2121" s="73">
        <v>1.7642448753373</v>
      </c>
    </row>
    <row r="2122" spans="1:1025">
      <c r="A2122" s="49" t="s">
        <v>2293</v>
      </c>
      <c r="B2122" s="50">
        <v>2056.319</v>
      </c>
      <c r="C2122" s="73">
        <v>8.4404508309613</v>
      </c>
      <c r="D2122" s="49" t="s">
        <v>2293</v>
      </c>
      <c r="E2122" s="50">
        <v>14340.255</v>
      </c>
      <c r="F2122" s="73">
        <v>2.9803304670282</v>
      </c>
      <c r="G2122" s="49" t="s">
        <v>2293</v>
      </c>
      <c r="H2122" s="50">
        <v>35028.65</v>
      </c>
      <c r="I2122" s="73">
        <v>1.3226283644764</v>
      </c>
      <c r="J2122" s="49" t="s">
        <v>2293</v>
      </c>
      <c r="K2122" s="50">
        <v>4532.76</v>
      </c>
      <c r="L2122" s="73">
        <v>1.7374606686607</v>
      </c>
    </row>
    <row r="2123" spans="1:1025">
      <c r="A2123" s="49" t="s">
        <v>2294</v>
      </c>
      <c r="B2123" s="50">
        <v>2047.8314</v>
      </c>
      <c r="C2123" s="73">
        <v>8.4014847121476</v>
      </c>
      <c r="D2123" s="49" t="s">
        <v>2294</v>
      </c>
      <c r="E2123" s="50">
        <v>14154.0205</v>
      </c>
      <c r="F2123" s="73">
        <v>2.9286385790973</v>
      </c>
      <c r="G2123" s="49" t="s">
        <v>2294</v>
      </c>
      <c r="H2123" s="50">
        <v>34715.39</v>
      </c>
      <c r="I2123" s="73">
        <v>1.3018571797046</v>
      </c>
      <c r="J2123" s="49" t="s">
        <v>2294</v>
      </c>
      <c r="K2123" s="50">
        <v>4482.73</v>
      </c>
      <c r="L2123" s="73">
        <v>1.70724615096</v>
      </c>
    </row>
    <row r="2124" spans="1:1025">
      <c r="A2124" s="49" t="s">
        <v>2295</v>
      </c>
      <c r="B2124" s="50">
        <v>1977.2717</v>
      </c>
      <c r="C2124" s="73">
        <v>8.0775488935819</v>
      </c>
      <c r="D2124" s="49" t="s">
        <v>2295</v>
      </c>
      <c r="E2124" s="50">
        <v>13768.922</v>
      </c>
      <c r="F2124" s="73">
        <v>2.8217493158061</v>
      </c>
      <c r="G2124" s="49" t="s">
        <v>2295</v>
      </c>
      <c r="H2124" s="50">
        <v>34265.37</v>
      </c>
      <c r="I2124" s="73">
        <v>1.2720179133732</v>
      </c>
      <c r="J2124" s="49" t="s">
        <v>2295</v>
      </c>
      <c r="K2124" s="50">
        <v>4397.94</v>
      </c>
      <c r="L2124" s="73">
        <v>1.6560390960761</v>
      </c>
    </row>
    <row r="2125" spans="1:1025">
      <c r="A2125" s="49" t="s">
        <v>2296</v>
      </c>
      <c r="B2125" s="50">
        <v>2051.5554</v>
      </c>
      <c r="C2125" s="73">
        <v>8.4185813974842</v>
      </c>
      <c r="D2125" s="49" t="s">
        <v>2296</v>
      </c>
      <c r="E2125" s="50">
        <v>13855.13</v>
      </c>
      <c r="F2125" s="73">
        <v>2.8456775045937</v>
      </c>
      <c r="G2125" s="49" t="s">
        <v>2296</v>
      </c>
      <c r="H2125" s="50">
        <v>34364.5</v>
      </c>
      <c r="I2125" s="73">
        <v>1.2785908800667</v>
      </c>
      <c r="J2125" s="49" t="s">
        <v>2296</v>
      </c>
      <c r="K2125" s="50">
        <v>4410.13</v>
      </c>
      <c r="L2125" s="73">
        <v>1.6634009783621</v>
      </c>
    </row>
    <row r="2126" spans="1:1025">
      <c r="A2126" s="49" t="s">
        <v>2297</v>
      </c>
      <c r="B2126" s="50">
        <v>1952.7903</v>
      </c>
      <c r="C2126" s="73">
        <v>7.9651560921862</v>
      </c>
      <c r="D2126" s="49" t="s">
        <v>2297</v>
      </c>
      <c r="E2126" s="50">
        <v>13539.295</v>
      </c>
      <c r="F2126" s="73">
        <v>2.7580132564298</v>
      </c>
      <c r="G2126" s="49" t="s">
        <v>2297</v>
      </c>
      <c r="H2126" s="50">
        <v>34297.73</v>
      </c>
      <c r="I2126" s="73">
        <v>1.2741635928063</v>
      </c>
      <c r="J2126" s="49" t="s">
        <v>2297</v>
      </c>
      <c r="K2126" s="50">
        <v>4356.45</v>
      </c>
      <c r="L2126" s="73">
        <v>1.6309821234716</v>
      </c>
    </row>
    <row r="2127" spans="1:1025">
      <c r="A2127" s="49" t="s">
        <v>2298</v>
      </c>
      <c r="B2127" s="50">
        <v>1926.6644</v>
      </c>
      <c r="C2127" s="73">
        <v>7.8452134790194</v>
      </c>
      <c r="D2127" s="49" t="s">
        <v>2298</v>
      </c>
      <c r="E2127" s="50">
        <v>13542.119</v>
      </c>
      <c r="F2127" s="73">
        <v>2.7587970955762</v>
      </c>
      <c r="G2127" s="49" t="s">
        <v>2298</v>
      </c>
      <c r="H2127" s="50">
        <v>34168.09</v>
      </c>
      <c r="I2127" s="73">
        <v>1.2655676137671</v>
      </c>
      <c r="J2127" s="49" t="s">
        <v>2298</v>
      </c>
      <c r="K2127" s="50">
        <v>4349.93</v>
      </c>
      <c r="L2127" s="73">
        <v>1.6270445129297</v>
      </c>
    </row>
    <row r="2128" spans="1:1025">
      <c r="A2128" s="49" t="s">
        <v>2299</v>
      </c>
      <c r="B2128" s="50">
        <v>1903.7166</v>
      </c>
      <c r="C2128" s="73">
        <v>7.7398613534111</v>
      </c>
      <c r="D2128" s="49" t="s">
        <v>2299</v>
      </c>
      <c r="E2128" s="50">
        <v>13352.783</v>
      </c>
      <c r="F2128" s="73">
        <v>2.706244344645</v>
      </c>
      <c r="G2128" s="49" t="s">
        <v>2299</v>
      </c>
      <c r="H2128" s="50">
        <v>34160.78</v>
      </c>
      <c r="I2128" s="73">
        <v>1.2650829130052</v>
      </c>
      <c r="J2128" s="49" t="s">
        <v>2299</v>
      </c>
      <c r="K2128" s="50">
        <v>4326.51</v>
      </c>
      <c r="L2128" s="73">
        <v>1.6129005192349</v>
      </c>
    </row>
    <row r="2129" spans="1:1025">
      <c r="A2129" s="49" t="s">
        <v>2300</v>
      </c>
      <c r="B2129" s="50">
        <v>1993.2302</v>
      </c>
      <c r="C2129" s="73">
        <v>8.1508135157469</v>
      </c>
      <c r="D2129" s="49" t="s">
        <v>2300</v>
      </c>
      <c r="E2129" s="50">
        <v>13770.573</v>
      </c>
      <c r="F2129" s="73">
        <v>2.8222075730408</v>
      </c>
      <c r="G2129" s="49" t="s">
        <v>2300</v>
      </c>
      <c r="H2129" s="50">
        <v>34725.47</v>
      </c>
      <c r="I2129" s="73">
        <v>1.3025255495651</v>
      </c>
      <c r="J2129" s="49" t="s">
        <v>2300</v>
      </c>
      <c r="K2129" s="50">
        <v>4431.85</v>
      </c>
      <c r="L2129" s="73">
        <v>1.6765182944617</v>
      </c>
    </row>
    <row r="2130" spans="1:1025">
      <c r="A2130" s="49" t="s">
        <v>2301</v>
      </c>
      <c r="B2130" s="50">
        <v>2121.6902</v>
      </c>
      <c r="C2130" s="73">
        <v>8.740566522817</v>
      </c>
      <c r="D2130" s="49" t="s">
        <v>2301</v>
      </c>
      <c r="E2130" s="50">
        <v>14239.883</v>
      </c>
      <c r="F2130" s="73">
        <v>2.9524708697173</v>
      </c>
      <c r="G2130" s="49" t="s">
        <v>2301</v>
      </c>
      <c r="H2130" s="50">
        <v>35131.86</v>
      </c>
      <c r="I2130" s="73">
        <v>1.3294718618278</v>
      </c>
      <c r="J2130" s="49" t="s">
        <v>2301</v>
      </c>
      <c r="K2130" s="50">
        <v>4515.55</v>
      </c>
      <c r="L2130" s="73">
        <v>1.7270670678287</v>
      </c>
    </row>
    <row r="2131" spans="1:1025">
      <c r="A2131" s="49" t="s">
        <v>2302</v>
      </c>
      <c r="B2131" s="50">
        <v>2146.8906</v>
      </c>
      <c r="C2131" s="73">
        <v>8.8562602148563</v>
      </c>
      <c r="D2131" s="49" t="s">
        <v>2302</v>
      </c>
      <c r="E2131" s="50">
        <v>14346.003</v>
      </c>
      <c r="F2131" s="73">
        <v>2.9819259016648</v>
      </c>
      <c r="G2131" s="49" t="s">
        <v>2302</v>
      </c>
      <c r="H2131" s="50">
        <v>35405.24</v>
      </c>
      <c r="I2131" s="73">
        <v>1.3475987420324</v>
      </c>
      <c r="J2131" s="49" t="s">
        <v>2302</v>
      </c>
      <c r="K2131" s="50">
        <v>4546.54</v>
      </c>
      <c r="L2131" s="73">
        <v>1.7457827964624</v>
      </c>
    </row>
    <row r="2132" spans="1:1025">
      <c r="A2132" s="49" t="s">
        <v>2303</v>
      </c>
      <c r="B2132" s="50">
        <v>2068.0154</v>
      </c>
      <c r="C2132" s="73">
        <v>8.4941483793958</v>
      </c>
      <c r="D2132" s="49" t="s">
        <v>2303</v>
      </c>
      <c r="E2132" s="50">
        <v>14417.547</v>
      </c>
      <c r="F2132" s="73">
        <v>3.0017839002104</v>
      </c>
      <c r="G2132" s="49" t="s">
        <v>2303</v>
      </c>
      <c r="H2132" s="50">
        <v>35629.33</v>
      </c>
      <c r="I2132" s="73">
        <v>1.3624573731871</v>
      </c>
      <c r="J2132" s="49" t="s">
        <v>2303</v>
      </c>
      <c r="K2132" s="50">
        <v>4589.38</v>
      </c>
      <c r="L2132" s="73">
        <v>1.7716550718631</v>
      </c>
    </row>
    <row r="2133" spans="1:1025">
      <c r="A2133" s="49" t="s">
        <v>2304</v>
      </c>
      <c r="B2133" s="50">
        <v>1979.599</v>
      </c>
      <c r="C2133" s="73">
        <v>8.0882334037278</v>
      </c>
      <c r="D2133" s="49" t="s">
        <v>2304</v>
      </c>
      <c r="E2133" s="50">
        <v>13878.818</v>
      </c>
      <c r="F2133" s="73">
        <v>2.8522524272923</v>
      </c>
      <c r="G2133" s="49" t="s">
        <v>2304</v>
      </c>
      <c r="H2133" s="50">
        <v>35111.16</v>
      </c>
      <c r="I2133" s="73">
        <v>1.3280993165786</v>
      </c>
      <c r="J2133" s="49" t="s">
        <v>2304</v>
      </c>
      <c r="K2133" s="50">
        <v>4477.44</v>
      </c>
      <c r="L2133" s="73">
        <v>1.7040513718548</v>
      </c>
    </row>
    <row r="2134" spans="1:1025">
      <c r="A2134" s="49" t="s">
        <v>2305</v>
      </c>
      <c r="B2134" s="50">
        <v>2071.8755</v>
      </c>
      <c r="C2134" s="73">
        <v>8.5118698925719</v>
      </c>
      <c r="D2134" s="49" t="s">
        <v>2305</v>
      </c>
      <c r="E2134" s="50">
        <v>14098.007</v>
      </c>
      <c r="F2134" s="73">
        <v>2.9130912795119</v>
      </c>
      <c r="G2134" s="49" t="s">
        <v>2305</v>
      </c>
      <c r="H2134" s="50">
        <v>35089.74</v>
      </c>
      <c r="I2134" s="73">
        <v>1.326679030625</v>
      </c>
      <c r="J2134" s="49" t="s">
        <v>2305</v>
      </c>
      <c r="K2134" s="50">
        <v>4500.53</v>
      </c>
      <c r="L2134" s="73">
        <v>1.7179960693105</v>
      </c>
    </row>
    <row r="2135" spans="1:1025">
      <c r="A2135" s="49" t="s">
        <v>2306</v>
      </c>
      <c r="B2135" s="50">
        <v>2083.9783</v>
      </c>
      <c r="C2135" s="73">
        <v>8.5674332017262</v>
      </c>
      <c r="D2135" s="49" t="s">
        <v>2306</v>
      </c>
      <c r="E2135" s="50">
        <v>14015.668</v>
      </c>
      <c r="F2135" s="73">
        <v>2.8902369836626</v>
      </c>
      <c r="G2135" s="49" t="s">
        <v>2306</v>
      </c>
      <c r="H2135" s="50">
        <v>35091.13</v>
      </c>
      <c r="I2135" s="73">
        <v>1.326771196707</v>
      </c>
      <c r="J2135" s="49" t="s">
        <v>2306</v>
      </c>
      <c r="K2135" s="50">
        <v>4483.87</v>
      </c>
      <c r="L2135" s="73">
        <v>1.7079346288769</v>
      </c>
    </row>
    <row r="2136" spans="1:1025">
      <c r="A2136" s="49" t="s">
        <v>2307</v>
      </c>
      <c r="B2136" s="50">
        <v>2119.2688</v>
      </c>
      <c r="C2136" s="73">
        <v>8.7294500045909</v>
      </c>
      <c r="D2136" s="49" t="s">
        <v>2307</v>
      </c>
      <c r="E2136" s="50">
        <v>14194.455</v>
      </c>
      <c r="F2136" s="73">
        <v>2.9398617178956</v>
      </c>
      <c r="G2136" s="49" t="s">
        <v>2307</v>
      </c>
      <c r="H2136" s="50">
        <v>35462.78</v>
      </c>
      <c r="I2136" s="73">
        <v>1.3514140199861</v>
      </c>
      <c r="J2136" s="49" t="s">
        <v>2307</v>
      </c>
      <c r="K2136" s="50">
        <v>4521.54</v>
      </c>
      <c r="L2136" s="73">
        <v>1.730684596532</v>
      </c>
    </row>
    <row r="2137" spans="1:1025">
      <c r="A2137" s="49" t="s">
        <v>2308</v>
      </c>
      <c r="B2137" s="50">
        <v>2172.2192</v>
      </c>
      <c r="C2137" s="73">
        <v>8.9725424662565</v>
      </c>
      <c r="D2137" s="49" t="s">
        <v>2308</v>
      </c>
      <c r="E2137" s="50">
        <v>14490.373</v>
      </c>
      <c r="F2137" s="73">
        <v>3.0219977350824</v>
      </c>
      <c r="G2137" s="49" t="s">
        <v>2308</v>
      </c>
      <c r="H2137" s="50">
        <v>35768.06</v>
      </c>
      <c r="I2137" s="73">
        <v>1.3716560786183</v>
      </c>
      <c r="J2137" s="49" t="s">
        <v>2308</v>
      </c>
      <c r="K2137" s="50">
        <v>4587.18</v>
      </c>
      <c r="L2137" s="73">
        <v>1.7703264302692</v>
      </c>
    </row>
    <row r="2138" spans="1:1025">
      <c r="A2138" s="49" t="s">
        <v>2309</v>
      </c>
      <c r="B2138" s="50">
        <v>2155.5862</v>
      </c>
      <c r="C2138" s="73">
        <v>8.8961812505739</v>
      </c>
      <c r="D2138" s="49" t="s">
        <v>2309</v>
      </c>
      <c r="E2138" s="50">
        <v>14185.642</v>
      </c>
      <c r="F2138" s="73">
        <v>2.9374155513243</v>
      </c>
      <c r="G2138" s="49" t="s">
        <v>2309</v>
      </c>
      <c r="H2138" s="50">
        <v>35241.59</v>
      </c>
      <c r="I2138" s="73">
        <v>1.3367476777794</v>
      </c>
      <c r="J2138" s="49" t="s">
        <v>2309</v>
      </c>
      <c r="K2138" s="50">
        <v>4504.08</v>
      </c>
      <c r="L2138" s="73">
        <v>1.7201400137006</v>
      </c>
    </row>
    <row r="2139" spans="1:1025">
      <c r="A2139" s="49" t="s">
        <v>2284</v>
      </c>
      <c r="B2139" s="50">
        <v>2155.5862</v>
      </c>
      <c r="C2139" s="73">
        <v>8.8961812505739</v>
      </c>
      <c r="D2139" s="49" t="s">
        <v>2284</v>
      </c>
      <c r="E2139" s="50">
        <v>14185.642</v>
      </c>
      <c r="F2139" s="73">
        <v>2.9374155513243</v>
      </c>
      <c r="G2139" s="49" t="s">
        <v>2284</v>
      </c>
      <c r="H2139" s="50">
        <v>35241.59</v>
      </c>
      <c r="I2139" s="73">
        <v>1.3367476777794</v>
      </c>
      <c r="J2139" s="49" t="s">
        <v>2284</v>
      </c>
      <c r="K2139" s="50">
        <v>4504.08</v>
      </c>
      <c r="L2139" s="73">
        <v>1.7201400137006</v>
      </c>
    </row>
    <row r="2140" spans="1:1025">
      <c r="A2140" s="49" t="s">
        <v>2309</v>
      </c>
      <c r="B2140" s="50">
        <v>2155.5862</v>
      </c>
      <c r="C2140" s="73">
        <v>8.8961812505739</v>
      </c>
      <c r="D2140" s="49" t="s">
        <v>2309</v>
      </c>
      <c r="E2140" s="50">
        <v>14185.642</v>
      </c>
      <c r="F2140" s="73">
        <v>2.9374155513243</v>
      </c>
      <c r="G2140" s="49" t="s">
        <v>2309</v>
      </c>
      <c r="H2140" s="50">
        <v>35241.59</v>
      </c>
      <c r="I2140" s="73">
        <v>1.3367476777794</v>
      </c>
      <c r="J2140" s="49" t="s">
        <v>2309</v>
      </c>
      <c r="K2140" s="50">
        <v>4504.08</v>
      </c>
      <c r="L2140" s="73">
        <v>1.7201400137006</v>
      </c>
    </row>
    <row r="2141" spans="1:1025">
      <c r="A2141" s="49" t="s">
        <v>2310</v>
      </c>
      <c r="B2141" s="50">
        <v>2069.4866</v>
      </c>
      <c r="C2141" s="73">
        <v>8.500902580112</v>
      </c>
      <c r="D2141" s="49" t="s">
        <v>2310</v>
      </c>
      <c r="E2141" s="50">
        <v>13791.154</v>
      </c>
      <c r="F2141" s="73">
        <v>2.8279201061403</v>
      </c>
      <c r="G2141" s="49" t="s">
        <v>2310</v>
      </c>
      <c r="H2141" s="50">
        <v>34738.06</v>
      </c>
      <c r="I2141" s="73">
        <v>1.3033603488254</v>
      </c>
      <c r="J2141" s="49" t="s">
        <v>2310</v>
      </c>
      <c r="K2141" s="50">
        <v>4418.64</v>
      </c>
      <c r="L2141" s="73">
        <v>1.6685404056185</v>
      </c>
    </row>
    <row r="2142" spans="1:1025">
      <c r="A2142" s="49" t="s">
        <v>2311</v>
      </c>
      <c r="B2142" s="50">
        <v>2071.7957</v>
      </c>
      <c r="C2142" s="73">
        <v>8.5115035350289</v>
      </c>
      <c r="D2142" s="49" t="s">
        <v>2311</v>
      </c>
      <c r="E2142" s="50">
        <v>13790.919</v>
      </c>
      <c r="F2142" s="73">
        <v>2.8278548787325</v>
      </c>
      <c r="G2142" s="49" t="s">
        <v>2311</v>
      </c>
      <c r="H2142" s="50">
        <v>34566.17</v>
      </c>
      <c r="I2142" s="73">
        <v>1.291962918734</v>
      </c>
      <c r="J2142" s="49" t="s">
        <v>2311</v>
      </c>
      <c r="K2142" s="50">
        <v>4401.67</v>
      </c>
      <c r="L2142" s="73">
        <v>1.6582917475057</v>
      </c>
    </row>
    <row r="2143" spans="1:1025">
      <c r="A2143" s="49" t="s">
        <v>2312</v>
      </c>
      <c r="B2143" s="50">
        <v>2132.8103</v>
      </c>
      <c r="C2143" s="73">
        <v>8.7916183086953</v>
      </c>
      <c r="D2143" s="49" t="s">
        <v>2312</v>
      </c>
      <c r="E2143" s="50">
        <v>14139.757</v>
      </c>
      <c r="F2143" s="73">
        <v>2.9246795530118</v>
      </c>
      <c r="G2143" s="49" t="s">
        <v>2312</v>
      </c>
      <c r="H2143" s="50">
        <v>34988.84</v>
      </c>
      <c r="I2143" s="73">
        <v>1.3199887013666</v>
      </c>
      <c r="J2143" s="49" t="s">
        <v>2312</v>
      </c>
      <c r="K2143" s="50">
        <v>4471.07</v>
      </c>
      <c r="L2143" s="73">
        <v>1.7002043505125</v>
      </c>
    </row>
    <row r="2144" spans="1:1025">
      <c r="A2144" s="49" t="s">
        <v>2313</v>
      </c>
      <c r="B2144" s="50">
        <v>2093.924</v>
      </c>
      <c r="C2144" s="73">
        <v>8.6130933798549</v>
      </c>
      <c r="D2144" s="49" t="s">
        <v>2313</v>
      </c>
      <c r="E2144" s="50">
        <v>14124.095</v>
      </c>
      <c r="F2144" s="73">
        <v>2.9203323544596</v>
      </c>
      <c r="G2144" s="49" t="s">
        <v>2313</v>
      </c>
      <c r="H2144" s="50">
        <v>34934.27</v>
      </c>
      <c r="I2144" s="73">
        <v>1.3163703538183</v>
      </c>
      <c r="J2144" s="49" t="s">
        <v>2313</v>
      </c>
      <c r="K2144" s="50">
        <v>4475.01</v>
      </c>
      <c r="L2144" s="73">
        <v>1.7025838268215</v>
      </c>
    </row>
    <row r="2145" spans="1:1025">
      <c r="A2145" s="49" t="s">
        <v>2314</v>
      </c>
      <c r="B2145" s="50">
        <v>1969.0857</v>
      </c>
      <c r="C2145" s="73">
        <v>8.0399674042788</v>
      </c>
      <c r="D2145" s="49" t="s">
        <v>2314</v>
      </c>
      <c r="E2145" s="50">
        <v>13716.719</v>
      </c>
      <c r="F2145" s="73">
        <v>2.807259671698</v>
      </c>
      <c r="G2145" s="49" t="s">
        <v>2314</v>
      </c>
      <c r="H2145" s="50">
        <v>34312.03</v>
      </c>
      <c r="I2145" s="73">
        <v>1.2751117762393</v>
      </c>
      <c r="J2145" s="49" t="s">
        <v>2314</v>
      </c>
      <c r="K2145" s="50">
        <v>4380.26</v>
      </c>
      <c r="L2145" s="73">
        <v>1.6453616490853</v>
      </c>
    </row>
    <row r="2146" spans="1:1025">
      <c r="A2146" s="49" t="s">
        <v>2315</v>
      </c>
      <c r="B2146" s="50">
        <v>1905.424</v>
      </c>
      <c r="C2146" s="73">
        <v>7.7476999357267</v>
      </c>
      <c r="D2146" s="49" t="s">
        <v>2315</v>
      </c>
      <c r="E2146" s="50">
        <v>13548.065</v>
      </c>
      <c r="F2146" s="73">
        <v>2.7604474877733</v>
      </c>
      <c r="G2146" s="49" t="s">
        <v>2315</v>
      </c>
      <c r="H2146" s="50">
        <v>34079.18</v>
      </c>
      <c r="I2146" s="73">
        <v>1.2596722998488</v>
      </c>
      <c r="J2146" s="49" t="s">
        <v>2315</v>
      </c>
      <c r="K2146" s="50">
        <v>4348.87</v>
      </c>
      <c r="L2146" s="73">
        <v>1.6264043492527</v>
      </c>
    </row>
    <row r="2147" spans="1:1025">
      <c r="A2147" s="49" t="s">
        <v>2316</v>
      </c>
      <c r="B2147" s="50">
        <v>1876.4506</v>
      </c>
      <c r="C2147" s="73">
        <v>7.6146846019649</v>
      </c>
      <c r="D2147" s="49" t="s">
        <v>2316</v>
      </c>
      <c r="E2147" s="50">
        <v>13381.517</v>
      </c>
      <c r="F2147" s="73">
        <v>2.7142198524473</v>
      </c>
      <c r="G2147" s="49" t="s">
        <v>2316</v>
      </c>
      <c r="H2147" s="50">
        <v>33596.61</v>
      </c>
      <c r="I2147" s="73">
        <v>1.2276747558428</v>
      </c>
      <c r="J2147" s="49" t="s">
        <v>2316</v>
      </c>
      <c r="K2147" s="50">
        <v>4304.76</v>
      </c>
      <c r="L2147" s="73">
        <v>1.5997650852955</v>
      </c>
    </row>
    <row r="2148" spans="1:1025">
      <c r="A2148" s="49" t="s">
        <v>2317</v>
      </c>
      <c r="B2148" s="50">
        <v>1786.8424</v>
      </c>
      <c r="C2148" s="73">
        <v>7.2032981360757</v>
      </c>
      <c r="D2148" s="49" t="s">
        <v>2317</v>
      </c>
      <c r="E2148" s="50">
        <v>13037.487</v>
      </c>
      <c r="F2148" s="73">
        <v>2.6187297031737</v>
      </c>
      <c r="G2148" s="49" t="s">
        <v>2317</v>
      </c>
      <c r="H2148" s="50">
        <v>33131.76</v>
      </c>
      <c r="I2148" s="73">
        <v>1.1968521636154</v>
      </c>
      <c r="J2148" s="49" t="s">
        <v>2317</v>
      </c>
      <c r="K2148" s="50">
        <v>4225.5</v>
      </c>
      <c r="L2148" s="73">
        <v>1.5518977522362</v>
      </c>
    </row>
    <row r="2149" spans="1:1025">
      <c r="A2149" s="49" t="s">
        <v>2318</v>
      </c>
      <c r="B2149" s="50">
        <v>1928.9893</v>
      </c>
      <c r="C2149" s="73">
        <v>7.8558869708934</v>
      </c>
      <c r="D2149" s="49" t="s">
        <v>2318</v>
      </c>
      <c r="E2149" s="50">
        <v>13473.585</v>
      </c>
      <c r="F2149" s="73">
        <v>2.7397745629764</v>
      </c>
      <c r="G2149" s="49" t="s">
        <v>2318</v>
      </c>
      <c r="H2149" s="50">
        <v>33223.83</v>
      </c>
      <c r="I2149" s="73">
        <v>1.2029570061804</v>
      </c>
      <c r="J2149" s="49" t="s">
        <v>2318</v>
      </c>
      <c r="K2149" s="50">
        <v>4288.7</v>
      </c>
      <c r="L2149" s="73">
        <v>1.5900660016602</v>
      </c>
    </row>
    <row r="2150" spans="1:1025">
      <c r="A2150" s="49" t="s">
        <v>2319</v>
      </c>
      <c r="B2150" s="50">
        <v>1942.3597</v>
      </c>
      <c r="C2150" s="73">
        <v>7.9172697640253</v>
      </c>
      <c r="D2150" s="49" t="s">
        <v>2319</v>
      </c>
      <c r="E2150" s="50">
        <v>13694.624</v>
      </c>
      <c r="F2150" s="73">
        <v>2.8011269075547</v>
      </c>
      <c r="G2150" s="49" t="s">
        <v>2319</v>
      </c>
      <c r="H2150" s="50">
        <v>34058.75</v>
      </c>
      <c r="I2150" s="73">
        <v>1.2583176573636</v>
      </c>
      <c r="J2150" s="49" t="s">
        <v>2319</v>
      </c>
      <c r="K2150" s="50">
        <v>4384.65</v>
      </c>
      <c r="L2150" s="73">
        <v>1.6480128929931</v>
      </c>
    </row>
    <row r="2151" spans="1:1025">
      <c r="A2151" s="49" t="s">
        <v>2320</v>
      </c>
      <c r="B2151" s="50">
        <v>1992.8785</v>
      </c>
      <c r="C2151" s="73">
        <v>8.149198879809</v>
      </c>
      <c r="D2151" s="49" t="s">
        <v>2320</v>
      </c>
      <c r="E2151" s="50">
        <v>13751.399</v>
      </c>
      <c r="F2151" s="73">
        <v>2.8168855716974</v>
      </c>
      <c r="G2151" s="49" t="s">
        <v>2320</v>
      </c>
      <c r="H2151" s="50">
        <v>33892.6</v>
      </c>
      <c r="I2151" s="73">
        <v>1.2473008267762</v>
      </c>
      <c r="J2151" s="49" t="s">
        <v>2320</v>
      </c>
      <c r="K2151" s="50">
        <v>4373.94</v>
      </c>
      <c r="L2151" s="73">
        <v>1.6415448241429</v>
      </c>
    </row>
    <row r="2152" spans="1:1025">
      <c r="A2152" s="49" t="s">
        <v>2321</v>
      </c>
      <c r="B2152" s="50">
        <v>1978.0247</v>
      </c>
      <c r="C2152" s="73">
        <v>8.0810058764117</v>
      </c>
      <c r="D2152" s="49" t="s">
        <v>2321</v>
      </c>
      <c r="E2152" s="50">
        <v>13532.459</v>
      </c>
      <c r="F2152" s="73">
        <v>2.7561158327736</v>
      </c>
      <c r="G2152" s="49" t="s">
        <v>2321</v>
      </c>
      <c r="H2152" s="50">
        <v>33294.95</v>
      </c>
      <c r="I2152" s="73">
        <v>1.2076727268628</v>
      </c>
      <c r="J2152" s="49" t="s">
        <v>2321</v>
      </c>
      <c r="K2152" s="50">
        <v>4306.26</v>
      </c>
      <c r="L2152" s="73">
        <v>1.6006709772913</v>
      </c>
    </row>
    <row r="2153" spans="1:1025">
      <c r="A2153" s="49" t="s">
        <v>2322</v>
      </c>
      <c r="B2153" s="50">
        <v>1983.945</v>
      </c>
      <c r="C2153" s="73">
        <v>8.1081856578827</v>
      </c>
      <c r="D2153" s="49" t="s">
        <v>2322</v>
      </c>
      <c r="E2153" s="50">
        <v>13752.017</v>
      </c>
      <c r="F2153" s="73">
        <v>2.8170571059016</v>
      </c>
      <c r="G2153" s="49" t="s">
        <v>2322</v>
      </c>
      <c r="H2153" s="50">
        <v>33891.35</v>
      </c>
      <c r="I2153" s="73">
        <v>1.2472179436089</v>
      </c>
      <c r="J2153" s="49" t="s">
        <v>2322</v>
      </c>
      <c r="K2153" s="50">
        <v>4386.54</v>
      </c>
      <c r="L2153" s="73">
        <v>1.6491543169078</v>
      </c>
    </row>
    <row r="2154" spans="1:1025">
      <c r="A2154" s="49" t="s">
        <v>2323</v>
      </c>
      <c r="B2154" s="50">
        <v>1888.1058</v>
      </c>
      <c r="C2154" s="73">
        <v>7.6681930033973</v>
      </c>
      <c r="D2154" s="49" t="s">
        <v>2323</v>
      </c>
      <c r="E2154" s="50">
        <v>13537.941</v>
      </c>
      <c r="F2154" s="73">
        <v>2.7576374355359</v>
      </c>
      <c r="G2154" s="49" t="s">
        <v>2323</v>
      </c>
      <c r="H2154" s="50">
        <v>33794.66</v>
      </c>
      <c r="I2154" s="73">
        <v>1.2408067648578</v>
      </c>
      <c r="J2154" s="49" t="s">
        <v>2323</v>
      </c>
      <c r="K2154" s="50">
        <v>4363.49</v>
      </c>
      <c r="L2154" s="73">
        <v>1.635233776572</v>
      </c>
    </row>
    <row r="2155" spans="1:1025">
      <c r="A2155" s="49" t="s">
        <v>2324</v>
      </c>
      <c r="B2155" s="50">
        <v>1802.5634</v>
      </c>
      <c r="C2155" s="73">
        <v>7.2754724084106</v>
      </c>
      <c r="D2155" s="49" t="s">
        <v>2324</v>
      </c>
      <c r="E2155" s="50">
        <v>13313.438</v>
      </c>
      <c r="F2155" s="73">
        <v>2.6953236112113</v>
      </c>
      <c r="G2155" s="49" t="s">
        <v>2324</v>
      </c>
      <c r="H2155" s="50">
        <v>33614.8</v>
      </c>
      <c r="I2155" s="73">
        <v>1.2288808716922</v>
      </c>
      <c r="J2155" s="49" t="s">
        <v>2324</v>
      </c>
      <c r="K2155" s="50">
        <v>4328.87</v>
      </c>
      <c r="L2155" s="73">
        <v>1.6143257893084</v>
      </c>
    </row>
    <row r="2156" spans="1:1025">
      <c r="A2156" s="49" t="s">
        <v>2325</v>
      </c>
      <c r="B2156" s="50">
        <v>1720.4349</v>
      </c>
      <c r="C2156" s="73">
        <v>6.8984248462033</v>
      </c>
      <c r="D2156" s="49" t="s">
        <v>2325</v>
      </c>
      <c r="E2156" s="50">
        <v>12830.962</v>
      </c>
      <c r="F2156" s="73">
        <v>2.5614059143217</v>
      </c>
      <c r="G2156" s="49" t="s">
        <v>2325</v>
      </c>
      <c r="H2156" s="50">
        <v>32817.38</v>
      </c>
      <c r="I2156" s="73">
        <v>1.1760067155257</v>
      </c>
      <c r="J2156" s="49" t="s">
        <v>2325</v>
      </c>
      <c r="K2156" s="50">
        <v>4201.09</v>
      </c>
      <c r="L2156" s="73">
        <v>1.5371558698241</v>
      </c>
    </row>
    <row r="2157" spans="1:1025">
      <c r="A2157" s="49" t="s">
        <v>2326</v>
      </c>
      <c r="B2157" s="50">
        <v>1728.091</v>
      </c>
      <c r="C2157" s="73">
        <v>6.9335735928749</v>
      </c>
      <c r="D2157" s="49" t="s">
        <v>2326</v>
      </c>
      <c r="E2157" s="50">
        <v>12795.552</v>
      </c>
      <c r="F2157" s="73">
        <v>2.5515773930132</v>
      </c>
      <c r="G2157" s="49" t="s">
        <v>2326</v>
      </c>
      <c r="H2157" s="50">
        <v>32632.64</v>
      </c>
      <c r="I2157" s="73">
        <v>1.1637572464753</v>
      </c>
      <c r="J2157" s="49" t="s">
        <v>2326</v>
      </c>
      <c r="K2157" s="50">
        <v>4170.7</v>
      </c>
      <c r="L2157" s="73">
        <v>1.5188024979887</v>
      </c>
    </row>
    <row r="2158" spans="1:1025">
      <c r="A2158" s="49" t="s">
        <v>2327</v>
      </c>
      <c r="B2158" s="50">
        <v>1827.8018</v>
      </c>
      <c r="C2158" s="73">
        <v>7.3913405564227</v>
      </c>
      <c r="D2158" s="49" t="s">
        <v>2327</v>
      </c>
      <c r="E2158" s="50">
        <v>13255.546</v>
      </c>
      <c r="F2158" s="73">
        <v>2.6792549087094</v>
      </c>
      <c r="G2158" s="49" t="s">
        <v>2327</v>
      </c>
      <c r="H2158" s="50">
        <v>33286.25</v>
      </c>
      <c r="I2158" s="73">
        <v>1.207095860019</v>
      </c>
      <c r="J2158" s="49" t="s">
        <v>2327</v>
      </c>
      <c r="K2158" s="50">
        <v>4277.88</v>
      </c>
      <c r="L2158" s="73">
        <v>1.5835315007303</v>
      </c>
    </row>
    <row r="2159" spans="1:1025">
      <c r="A2159" s="49" t="s">
        <v>2328</v>
      </c>
      <c r="B2159" s="50">
        <v>1784.7365</v>
      </c>
      <c r="C2159" s="73">
        <v>7.1936300615187</v>
      </c>
      <c r="D2159" s="49" t="s">
        <v>2328</v>
      </c>
      <c r="E2159" s="50">
        <v>13129.963</v>
      </c>
      <c r="F2159" s="73">
        <v>2.6443976595851</v>
      </c>
      <c r="G2159" s="49" t="s">
        <v>2328</v>
      </c>
      <c r="H2159" s="50">
        <v>33174.07</v>
      </c>
      <c r="I2159" s="73">
        <v>1.1996575930596</v>
      </c>
      <c r="J2159" s="49" t="s">
        <v>2328</v>
      </c>
      <c r="K2159" s="50">
        <v>4259.52</v>
      </c>
      <c r="L2159" s="73">
        <v>1.5724433827014</v>
      </c>
    </row>
    <row r="2160" spans="1:1025">
      <c r="A2160" s="49" t="s">
        <v>2329</v>
      </c>
      <c r="B2160" s="50">
        <v>1675.087</v>
      </c>
      <c r="C2160" s="73">
        <v>6.6902350564686</v>
      </c>
      <c r="D2160" s="49" t="s">
        <v>2329</v>
      </c>
      <c r="E2160" s="50">
        <v>12843.808</v>
      </c>
      <c r="F2160" s="73">
        <v>2.564971494235</v>
      </c>
      <c r="G2160" s="49" t="s">
        <v>2329</v>
      </c>
      <c r="H2160" s="50">
        <v>32944.19</v>
      </c>
      <c r="I2160" s="73">
        <v>1.1844150470743</v>
      </c>
      <c r="J2160" s="49" t="s">
        <v>2329</v>
      </c>
      <c r="K2160" s="50">
        <v>4204.31</v>
      </c>
      <c r="L2160" s="73">
        <v>1.5391005179752</v>
      </c>
    </row>
    <row r="2161" spans="1:1025">
      <c r="A2161" s="49" t="s">
        <v>2330</v>
      </c>
      <c r="B2161" s="50">
        <v>1591.6001</v>
      </c>
      <c r="C2161" s="73">
        <v>6.3069511523276</v>
      </c>
      <c r="D2161" s="49" t="s">
        <v>2330</v>
      </c>
      <c r="E2161" s="50">
        <v>12581.221</v>
      </c>
      <c r="F2161" s="73">
        <v>2.492086943971</v>
      </c>
      <c r="G2161" s="49" t="s">
        <v>2330</v>
      </c>
      <c r="H2161" s="50">
        <v>32945.24</v>
      </c>
      <c r="I2161" s="73">
        <v>1.1844846689348</v>
      </c>
      <c r="J2161" s="49" t="s">
        <v>2330</v>
      </c>
      <c r="K2161" s="50">
        <v>4173.11</v>
      </c>
      <c r="L2161" s="73">
        <v>1.520257964462</v>
      </c>
    </row>
    <row r="2162" spans="1:1025">
      <c r="A2162" s="49" t="s">
        <v>2331</v>
      </c>
      <c r="B2162" s="50">
        <v>1638.7533</v>
      </c>
      <c r="C2162" s="73">
        <v>6.5234289780553</v>
      </c>
      <c r="D2162" s="49" t="s">
        <v>2331</v>
      </c>
      <c r="E2162" s="50">
        <v>12948.621</v>
      </c>
      <c r="F2162" s="73">
        <v>2.5940637507702</v>
      </c>
      <c r="G2162" s="49" t="s">
        <v>2331</v>
      </c>
      <c r="H2162" s="50">
        <v>33544.34</v>
      </c>
      <c r="I2162" s="73">
        <v>1.2242089133221</v>
      </c>
      <c r="J2162" s="49" t="s">
        <v>2331</v>
      </c>
      <c r="K2162" s="50">
        <v>4262.45</v>
      </c>
      <c r="L2162" s="73">
        <v>1.5742128917333</v>
      </c>
    </row>
    <row r="2163" spans="1:1025">
      <c r="A2163" s="49" t="s">
        <v>2284</v>
      </c>
      <c r="B2163" s="50">
        <v>1638.7533</v>
      </c>
      <c r="C2163" s="73">
        <v>6.5234289780553</v>
      </c>
      <c r="D2163" s="49" t="s">
        <v>2284</v>
      </c>
      <c r="E2163" s="50">
        <v>12948.621</v>
      </c>
      <c r="F2163" s="73">
        <v>2.5940637507702</v>
      </c>
      <c r="G2163" s="49" t="s">
        <v>2284</v>
      </c>
      <c r="H2163" s="50">
        <v>33544.34</v>
      </c>
      <c r="I2163" s="73">
        <v>1.2242089133221</v>
      </c>
      <c r="J2163" s="49" t="s">
        <v>2284</v>
      </c>
      <c r="K2163" s="50">
        <v>4262.45</v>
      </c>
      <c r="L2163" s="73">
        <v>1.5742128917333</v>
      </c>
    </row>
    <row r="2164" spans="1:1025">
      <c r="A2164" s="49" t="s">
        <v>2331</v>
      </c>
      <c r="B2164" s="50">
        <v>1772.776</v>
      </c>
      <c r="C2164" s="73">
        <v>7.1387200440731</v>
      </c>
      <c r="D2164" s="49" t="s">
        <v>2331</v>
      </c>
      <c r="E2164" s="50">
        <v>13438.45</v>
      </c>
      <c r="F2164" s="73">
        <v>2.730022371613</v>
      </c>
      <c r="G2164" s="49" t="s">
        <v>2331</v>
      </c>
      <c r="H2164" s="50">
        <v>34065.44</v>
      </c>
      <c r="I2164" s="73">
        <v>1.2587612480746</v>
      </c>
      <c r="J2164" s="49" t="s">
        <v>2331</v>
      </c>
      <c r="K2164" s="50">
        <v>4358.36</v>
      </c>
      <c r="L2164" s="73">
        <v>1.6321356259463</v>
      </c>
    </row>
    <row r="2165" spans="1:1025">
      <c r="A2165" s="49" t="s">
        <v>2332</v>
      </c>
      <c r="B2165" s="50">
        <v>1772.1016</v>
      </c>
      <c r="C2165" s="73">
        <v>7.1356239096502</v>
      </c>
      <c r="D2165" s="49" t="s">
        <v>2332</v>
      </c>
      <c r="E2165" s="50">
        <v>13436.553</v>
      </c>
      <c r="F2165" s="73">
        <v>2.7294958337728</v>
      </c>
      <c r="G2165" s="49" t="s">
        <v>2332</v>
      </c>
      <c r="H2165" s="50">
        <v>34063.1</v>
      </c>
      <c r="I2165" s="73">
        <v>1.2586060907856</v>
      </c>
      <c r="J2165" s="49" t="s">
        <v>2332</v>
      </c>
      <c r="K2165" s="50">
        <v>4357.86</v>
      </c>
      <c r="L2165" s="73">
        <v>1.6318336619477</v>
      </c>
    </row>
    <row r="2166" spans="1:1025">
      <c r="A2166" s="49" t="s">
        <v>2333</v>
      </c>
      <c r="B2166" s="50">
        <v>1857.2216</v>
      </c>
      <c r="C2166" s="73">
        <v>7.5264052887705</v>
      </c>
      <c r="D2166" s="49" t="s">
        <v>2333</v>
      </c>
      <c r="E2166" s="50">
        <v>13614.781</v>
      </c>
      <c r="F2166" s="73">
        <v>2.7789654100445</v>
      </c>
      <c r="G2166" s="49" t="s">
        <v>2333</v>
      </c>
      <c r="H2166" s="50">
        <v>34480.76</v>
      </c>
      <c r="I2166" s="73">
        <v>1.2862996776839</v>
      </c>
      <c r="J2166" s="49" t="s">
        <v>2333</v>
      </c>
      <c r="K2166" s="50">
        <v>4411.67</v>
      </c>
      <c r="L2166" s="73">
        <v>1.6643310274779</v>
      </c>
    </row>
    <row r="2167" spans="1:1025">
      <c r="A2167" s="49" t="s">
        <v>2334</v>
      </c>
      <c r="B2167" s="50">
        <v>1940.5664</v>
      </c>
      <c r="C2167" s="73">
        <v>7.9090368193922</v>
      </c>
      <c r="D2167" s="49" t="s">
        <v>2334</v>
      </c>
      <c r="E2167" s="50">
        <v>13893.837</v>
      </c>
      <c r="F2167" s="73">
        <v>2.8564211525544</v>
      </c>
      <c r="G2167" s="49" t="s">
        <v>2334</v>
      </c>
      <c r="H2167" s="50">
        <v>34754.93</v>
      </c>
      <c r="I2167" s="73">
        <v>1.3044789400503</v>
      </c>
      <c r="J2167" s="49" t="s">
        <v>2334</v>
      </c>
      <c r="K2167" s="50">
        <v>4463.12</v>
      </c>
      <c r="L2167" s="73">
        <v>1.6954031229346</v>
      </c>
    </row>
    <row r="2168" spans="1:1025">
      <c r="A2168" s="49" t="s">
        <v>2335</v>
      </c>
      <c r="B2168" s="50">
        <v>1918.4753</v>
      </c>
      <c r="C2168" s="73">
        <v>7.8076177577817</v>
      </c>
      <c r="D2168" s="49" t="s">
        <v>2335</v>
      </c>
      <c r="E2168" s="50">
        <v>13838.46</v>
      </c>
      <c r="F2168" s="73">
        <v>2.8410505220968</v>
      </c>
      <c r="G2168" s="49" t="s">
        <v>2335</v>
      </c>
      <c r="H2168" s="50">
        <v>34552.99</v>
      </c>
      <c r="I2168" s="73">
        <v>1.2910889986188</v>
      </c>
      <c r="J2168" s="49" t="s">
        <v>2335</v>
      </c>
      <c r="K2168" s="50">
        <v>4461.18</v>
      </c>
      <c r="L2168" s="73">
        <v>1.69423150262</v>
      </c>
    </row>
    <row r="2169" spans="1:1025">
      <c r="A2169" s="49" t="s">
        <v>2336</v>
      </c>
      <c r="B2169" s="50">
        <v>1984.9806</v>
      </c>
      <c r="C2169" s="73">
        <v>8.1129400422367</v>
      </c>
      <c r="D2169" s="49" t="s">
        <v>2336</v>
      </c>
      <c r="E2169" s="50">
        <v>14108.817</v>
      </c>
      <c r="F2169" s="73">
        <v>2.9160917402672</v>
      </c>
      <c r="G2169" s="49" t="s">
        <v>2336</v>
      </c>
      <c r="H2169" s="50">
        <v>34807.46</v>
      </c>
      <c r="I2169" s="73">
        <v>1.3079620222697</v>
      </c>
      <c r="J2169" s="49" t="s">
        <v>2336</v>
      </c>
      <c r="K2169" s="50">
        <v>4511.61</v>
      </c>
      <c r="L2169" s="73">
        <v>1.7246875915196</v>
      </c>
    </row>
    <row r="2170" spans="1:1025">
      <c r="A2170" s="49" t="s">
        <v>2337</v>
      </c>
      <c r="B2170" s="50">
        <v>1955.449</v>
      </c>
      <c r="C2170" s="73">
        <v>7.9773620420531</v>
      </c>
      <c r="D2170" s="49" t="s">
        <v>2337</v>
      </c>
      <c r="E2170" s="50">
        <v>13922.6045</v>
      </c>
      <c r="F2170" s="73">
        <v>2.8644059587319</v>
      </c>
      <c r="G2170" s="49" t="s">
        <v>2337</v>
      </c>
      <c r="H2170" s="50">
        <v>34358.5</v>
      </c>
      <c r="I2170" s="73">
        <v>1.2781930408641</v>
      </c>
      <c r="J2170" s="49" t="s">
        <v>2337</v>
      </c>
      <c r="K2170" s="50">
        <v>4456.24</v>
      </c>
      <c r="L2170" s="73">
        <v>1.6912480983138</v>
      </c>
    </row>
    <row r="2171" spans="1:1025">
      <c r="A2171" s="49" t="s">
        <v>2338</v>
      </c>
      <c r="B2171" s="50">
        <v>1973.2126</v>
      </c>
      <c r="C2171" s="73">
        <v>8.0589137820219</v>
      </c>
      <c r="D2171" s="49" t="s">
        <v>2338</v>
      </c>
      <c r="E2171" s="50">
        <v>14191.839</v>
      </c>
      <c r="F2171" s="73">
        <v>2.9391356119441</v>
      </c>
      <c r="G2171" s="49" t="s">
        <v>2338</v>
      </c>
      <c r="H2171" s="50">
        <v>34707.94</v>
      </c>
      <c r="I2171" s="73">
        <v>1.301363196028</v>
      </c>
      <c r="J2171" s="49" t="s">
        <v>2338</v>
      </c>
      <c r="K2171" s="50">
        <v>4520.16</v>
      </c>
      <c r="L2171" s="73">
        <v>1.7298511758958</v>
      </c>
    </row>
    <row r="2172" spans="1:1025">
      <c r="A2172" s="49" t="s">
        <v>2339</v>
      </c>
      <c r="B2172" s="50">
        <v>1907.9926</v>
      </c>
      <c r="C2172" s="73">
        <v>7.7594922413002</v>
      </c>
      <c r="D2172" s="49" t="s">
        <v>2339</v>
      </c>
      <c r="E2172" s="50">
        <v>14169.3</v>
      </c>
      <c r="F2172" s="73">
        <v>2.9328796096348</v>
      </c>
      <c r="G2172" s="49" t="s">
        <v>2339</v>
      </c>
      <c r="H2172" s="50">
        <v>34861.24</v>
      </c>
      <c r="I2172" s="73">
        <v>1.3115279876564</v>
      </c>
      <c r="J2172" s="49" t="s">
        <v>2339</v>
      </c>
      <c r="K2172" s="50">
        <v>4543.06</v>
      </c>
      <c r="L2172" s="73">
        <v>1.7436811270321</v>
      </c>
    </row>
    <row r="2173" spans="1:1025">
      <c r="A2173" s="49" t="s">
        <v>2284</v>
      </c>
      <c r="B2173" s="50">
        <v>1907.9926</v>
      </c>
      <c r="C2173" s="73">
        <v>7.7594922413002</v>
      </c>
      <c r="D2173" s="49" t="s">
        <v>2284</v>
      </c>
      <c r="E2173" s="50">
        <v>14169.3</v>
      </c>
      <c r="F2173" s="73">
        <v>2.9328796096348</v>
      </c>
      <c r="G2173" s="49" t="s">
        <v>2284</v>
      </c>
      <c r="H2173" s="50">
        <v>34861.24</v>
      </c>
      <c r="I2173" s="73">
        <v>1.3115279876564</v>
      </c>
      <c r="J2173" s="49" t="s">
        <v>2284</v>
      </c>
      <c r="K2173" s="50">
        <v>4543.06</v>
      </c>
      <c r="L2173" s="73">
        <v>1.7436811270321</v>
      </c>
    </row>
    <row r="2174" spans="1:1025">
      <c r="A2174" s="49" t="s">
        <v>2339</v>
      </c>
      <c r="B2174" s="50">
        <v>1948.5913</v>
      </c>
      <c r="C2174" s="73">
        <v>7.9458787071894</v>
      </c>
      <c r="D2174" s="49" t="s">
        <v>2339</v>
      </c>
      <c r="E2174" s="50">
        <v>14355.205</v>
      </c>
      <c r="F2174" s="73">
        <v>2.9844800404132</v>
      </c>
      <c r="G2174" s="49" t="s">
        <v>2339</v>
      </c>
      <c r="H2174" s="50">
        <v>34953.45</v>
      </c>
      <c r="I2174" s="73">
        <v>1.3176421131362</v>
      </c>
      <c r="J2174" s="49" t="s">
        <v>2339</v>
      </c>
      <c r="K2174" s="50">
        <v>4575.51</v>
      </c>
      <c r="L2174" s="73">
        <v>1.7632785905417</v>
      </c>
    </row>
    <row r="2175" spans="1:1025">
      <c r="A2175" s="49" t="s">
        <v>2340</v>
      </c>
      <c r="B2175" s="50">
        <v>1948.7986</v>
      </c>
      <c r="C2175" s="73">
        <v>7.9468304104306</v>
      </c>
      <c r="D2175" s="49" t="s">
        <v>2340</v>
      </c>
      <c r="E2175" s="50">
        <v>14354.902</v>
      </c>
      <c r="F2175" s="73">
        <v>2.9843959386918</v>
      </c>
      <c r="G2175" s="49" t="s">
        <v>2340</v>
      </c>
      <c r="H2175" s="50">
        <v>34955.89</v>
      </c>
      <c r="I2175" s="73">
        <v>1.3178039010786</v>
      </c>
      <c r="J2175" s="49" t="s">
        <v>2340</v>
      </c>
      <c r="K2175" s="50">
        <v>4575.52</v>
      </c>
      <c r="L2175" s="73">
        <v>1.7632846298217</v>
      </c>
    </row>
    <row r="2176" spans="1:1025">
      <c r="A2176" s="49" t="s">
        <v>2341</v>
      </c>
      <c r="B2176" s="50">
        <v>2039.9968</v>
      </c>
      <c r="C2176" s="73">
        <v>8.3655164814985</v>
      </c>
      <c r="D2176" s="49" t="s">
        <v>2341</v>
      </c>
      <c r="E2176" s="50">
        <v>14619.636</v>
      </c>
      <c r="F2176" s="73">
        <v>3.0578764176553</v>
      </c>
      <c r="G2176" s="49" t="s">
        <v>2341</v>
      </c>
      <c r="H2176" s="50">
        <v>35294.19</v>
      </c>
      <c r="I2176" s="73">
        <v>1.3402354014562</v>
      </c>
      <c r="J2176" s="49" t="s">
        <v>2341</v>
      </c>
      <c r="K2176" s="50">
        <v>4631.6</v>
      </c>
      <c r="L2176" s="73">
        <v>1.7971529119056</v>
      </c>
    </row>
    <row r="2177" spans="1:1025">
      <c r="A2177" s="49" t="s">
        <v>2342</v>
      </c>
      <c r="B2177" s="50">
        <v>1976.5372</v>
      </c>
      <c r="C2177" s="73">
        <v>8.0741768432651</v>
      </c>
      <c r="D2177" s="49" t="s">
        <v>2342</v>
      </c>
      <c r="E2177" s="50">
        <v>14442.274</v>
      </c>
      <c r="F2177" s="73">
        <v>3.0086472113201</v>
      </c>
      <c r="G2177" s="49" t="s">
        <v>2342</v>
      </c>
      <c r="H2177" s="50">
        <v>35228.81</v>
      </c>
      <c r="I2177" s="73">
        <v>1.3359002802777</v>
      </c>
      <c r="J2177" s="49" t="s">
        <v>2342</v>
      </c>
      <c r="K2177" s="50">
        <v>4602.45</v>
      </c>
      <c r="L2177" s="73">
        <v>1.7795484107867</v>
      </c>
    </row>
    <row r="2178" spans="1:1025">
      <c r="A2178" s="49" t="s">
        <v>2343</v>
      </c>
      <c r="B2178" s="50">
        <v>1941.3728</v>
      </c>
      <c r="C2178" s="73">
        <v>7.9127389587733</v>
      </c>
      <c r="D2178" s="49" t="s">
        <v>2343</v>
      </c>
      <c r="E2178" s="50">
        <v>14220.519</v>
      </c>
      <c r="F2178" s="73">
        <v>2.9470961313208</v>
      </c>
      <c r="G2178" s="49" t="s">
        <v>2343</v>
      </c>
      <c r="H2178" s="50">
        <v>34678.35</v>
      </c>
      <c r="I2178" s="73">
        <v>1.2994011856934</v>
      </c>
      <c r="J2178" s="49" t="s">
        <v>2343</v>
      </c>
      <c r="K2178" s="50">
        <v>4530.41</v>
      </c>
      <c r="L2178" s="73">
        <v>1.7360414378673</v>
      </c>
    </row>
    <row r="2179" spans="1:1025">
      <c r="A2179" s="49" t="s">
        <v>2344</v>
      </c>
      <c r="B2179" s="50">
        <v>1970.155</v>
      </c>
      <c r="C2179" s="73">
        <v>8.044876503535</v>
      </c>
      <c r="D2179" s="49" t="s">
        <v>2344</v>
      </c>
      <c r="E2179" s="50">
        <v>14261.5</v>
      </c>
      <c r="F2179" s="73">
        <v>2.9584709585376</v>
      </c>
      <c r="G2179" s="49" t="s">
        <v>2344</v>
      </c>
      <c r="H2179" s="50">
        <v>34818.27</v>
      </c>
      <c r="I2179" s="73">
        <v>1.3086787958999</v>
      </c>
      <c r="J2179" s="49" t="s">
        <v>2344</v>
      </c>
      <c r="K2179" s="50">
        <v>4545.86</v>
      </c>
      <c r="L2179" s="73">
        <v>1.7453721254243</v>
      </c>
    </row>
    <row r="2180" spans="1:1025">
      <c r="A2180" s="49" t="s">
        <v>2345</v>
      </c>
      <c r="B2180" s="50">
        <v>2039.9077</v>
      </c>
      <c r="C2180" s="73">
        <v>8.3651074281517</v>
      </c>
      <c r="D2180" s="49" t="s">
        <v>2345</v>
      </c>
      <c r="E2180" s="50">
        <v>14532.554</v>
      </c>
      <c r="F2180" s="73">
        <v>3.0337056384237</v>
      </c>
      <c r="G2180" s="49" t="s">
        <v>2345</v>
      </c>
      <c r="H2180" s="50">
        <v>34921.88</v>
      </c>
      <c r="I2180" s="73">
        <v>1.3155488158648</v>
      </c>
      <c r="J2180" s="49" t="s">
        <v>2345</v>
      </c>
      <c r="K2180" s="50">
        <v>4582.64</v>
      </c>
      <c r="L2180" s="73">
        <v>1.7675845971619</v>
      </c>
    </row>
    <row r="2181" spans="1:1025">
      <c r="A2181" s="49" t="s">
        <v>2346</v>
      </c>
      <c r="B2181" s="50">
        <v>1960.7893</v>
      </c>
      <c r="C2181" s="73">
        <v>8.0018790744652</v>
      </c>
      <c r="D2181" s="49" t="s">
        <v>2346</v>
      </c>
      <c r="E2181" s="50">
        <v>14204.168</v>
      </c>
      <c r="F2181" s="73">
        <v>2.9425576915604</v>
      </c>
      <c r="G2181" s="49" t="s">
        <v>2346</v>
      </c>
      <c r="H2181" s="50">
        <v>34641.18</v>
      </c>
      <c r="I2181" s="73">
        <v>1.2969365718329</v>
      </c>
      <c r="J2181" s="49" t="s">
        <v>2346</v>
      </c>
      <c r="K2181" s="50">
        <v>4525.12</v>
      </c>
      <c r="L2181" s="73">
        <v>1.732846658762</v>
      </c>
    </row>
    <row r="2182" spans="1:1025">
      <c r="A2182" s="49" t="s">
        <v>2347</v>
      </c>
      <c r="B2182" s="50">
        <v>1877.6873</v>
      </c>
      <c r="C2182" s="73">
        <v>7.6203622256909</v>
      </c>
      <c r="D2182" s="49" t="s">
        <v>2347</v>
      </c>
      <c r="E2182" s="50">
        <v>13888.817</v>
      </c>
      <c r="F2182" s="73">
        <v>2.8550277841001</v>
      </c>
      <c r="G2182" s="49" t="s">
        <v>2347</v>
      </c>
      <c r="H2182" s="50">
        <v>34496.51</v>
      </c>
      <c r="I2182" s="73">
        <v>1.287344005591</v>
      </c>
      <c r="J2182" s="49" t="s">
        <v>2347</v>
      </c>
      <c r="K2182" s="50">
        <v>4481.15</v>
      </c>
      <c r="L2182" s="73">
        <v>1.7062919447244</v>
      </c>
    </row>
    <row r="2183" spans="1:1025">
      <c r="A2183" s="49" t="s">
        <v>2348</v>
      </c>
      <c r="B2183" s="50">
        <v>1875.9648</v>
      </c>
      <c r="C2183" s="73">
        <v>7.6124543200808</v>
      </c>
      <c r="D2183" s="49" t="s">
        <v>2348</v>
      </c>
      <c r="E2183" s="50">
        <v>13897.3</v>
      </c>
      <c r="F2183" s="73">
        <v>2.8573823547372</v>
      </c>
      <c r="G2183" s="49" t="s">
        <v>2348</v>
      </c>
      <c r="H2183" s="50">
        <v>34583.57</v>
      </c>
      <c r="I2183" s="73">
        <v>1.2931166524218</v>
      </c>
      <c r="J2183" s="49" t="s">
        <v>2348</v>
      </c>
      <c r="K2183" s="50">
        <v>4500.21</v>
      </c>
      <c r="L2183" s="73">
        <v>1.7178028123514</v>
      </c>
    </row>
    <row r="2184" spans="1:1025">
      <c r="A2184" s="49" t="s">
        <v>2284</v>
      </c>
      <c r="B2184" s="50">
        <v>1875.9648</v>
      </c>
      <c r="C2184" s="73">
        <v>7.6124543200808</v>
      </c>
      <c r="D2184" s="49" t="s">
        <v>2284</v>
      </c>
      <c r="E2184" s="50">
        <v>13897.3</v>
      </c>
      <c r="F2184" s="73">
        <v>2.8573823547372</v>
      </c>
      <c r="G2184" s="49" t="s">
        <v>2284</v>
      </c>
      <c r="H2184" s="50">
        <v>34583.57</v>
      </c>
      <c r="I2184" s="73">
        <v>1.2931166524218</v>
      </c>
      <c r="J2184" s="49" t="s">
        <v>2284</v>
      </c>
      <c r="K2184" s="50">
        <v>4500.21</v>
      </c>
      <c r="L2184" s="73">
        <v>1.7178028123514</v>
      </c>
    </row>
    <row r="2185" spans="1:1025">
      <c r="A2185" s="49" t="s">
        <v>2284</v>
      </c>
      <c r="B2185" s="50">
        <v>1875.9648</v>
      </c>
      <c r="C2185" s="73">
        <v>7.6124543200808</v>
      </c>
      <c r="D2185" s="49" t="s">
        <v>2284</v>
      </c>
      <c r="E2185" s="50">
        <v>13897.3</v>
      </c>
      <c r="F2185" s="73">
        <v>2.8573823547372</v>
      </c>
      <c r="G2185" s="49" t="s">
        <v>2284</v>
      </c>
      <c r="H2185" s="50">
        <v>34583.57</v>
      </c>
      <c r="I2185" s="73">
        <v>1.2931166524218</v>
      </c>
      <c r="J2185" s="49" t="s">
        <v>2284</v>
      </c>
      <c r="K2185" s="50">
        <v>4500.21</v>
      </c>
      <c r="L2185" s="73">
        <v>1.7178028123514</v>
      </c>
    </row>
    <row r="2186" spans="1:1025">
      <c r="A2186" s="49" t="s">
        <v>2348</v>
      </c>
      <c r="B2186" s="50">
        <v>1875.9648</v>
      </c>
      <c r="C2186" s="73">
        <v>7.6124543200808</v>
      </c>
      <c r="D2186" s="49" t="s">
        <v>2348</v>
      </c>
      <c r="E2186" s="50">
        <v>13897.3</v>
      </c>
      <c r="F2186" s="73">
        <v>2.8573823547372</v>
      </c>
      <c r="G2186" s="49" t="s">
        <v>2348</v>
      </c>
      <c r="H2186" s="50">
        <v>34583.57</v>
      </c>
      <c r="I2186" s="73">
        <v>1.2931166524218</v>
      </c>
      <c r="J2186" s="49" t="s">
        <v>2348</v>
      </c>
      <c r="K2186" s="50">
        <v>4500.21</v>
      </c>
      <c r="L2186" s="73">
        <v>1.7178028123514</v>
      </c>
    </row>
    <row r="2187" spans="1:1025">
      <c r="A2187" s="49" t="s">
        <v>2349</v>
      </c>
      <c r="B2187" s="50">
        <v>1832.5947</v>
      </c>
      <c r="C2187" s="73">
        <v>7.4133445046369</v>
      </c>
      <c r="D2187" s="49" t="s">
        <v>2349</v>
      </c>
      <c r="E2187" s="50">
        <v>13710.996</v>
      </c>
      <c r="F2187" s="73">
        <v>2.8056711761473</v>
      </c>
      <c r="G2187" s="49" t="s">
        <v>2349</v>
      </c>
      <c r="H2187" s="50">
        <v>34721.12</v>
      </c>
      <c r="I2187" s="73">
        <v>1.3022371161432</v>
      </c>
      <c r="J2187" s="49" t="s">
        <v>2349</v>
      </c>
      <c r="K2187" s="50">
        <v>4488.28</v>
      </c>
      <c r="L2187" s="73">
        <v>1.7105979513446</v>
      </c>
    </row>
    <row r="2188" spans="1:1025">
      <c r="A2188" s="49" t="s">
        <v>2350</v>
      </c>
      <c r="B2188" s="50">
        <v>1832.5947</v>
      </c>
      <c r="C2188" s="73">
        <v>7.4133445046369</v>
      </c>
      <c r="D2188" s="49" t="s">
        <v>2350</v>
      </c>
      <c r="E2188" s="50">
        <v>13710.996</v>
      </c>
      <c r="F2188" s="73">
        <v>2.8056711761473</v>
      </c>
      <c r="G2188" s="49" t="s">
        <v>2350</v>
      </c>
      <c r="H2188" s="50">
        <v>34721.12</v>
      </c>
      <c r="I2188" s="73">
        <v>1.3022371161432</v>
      </c>
      <c r="J2188" s="49" t="s">
        <v>2350</v>
      </c>
      <c r="K2188" s="50">
        <v>4488.28</v>
      </c>
      <c r="L2188" s="73">
        <v>1.7105979513446</v>
      </c>
    </row>
    <row r="2189" spans="1:1025">
      <c r="A2189" s="49" t="s">
        <v>2349</v>
      </c>
      <c r="B2189" s="50">
        <v>1832.5947</v>
      </c>
      <c r="C2189" s="73">
        <v>7.4133445046369</v>
      </c>
      <c r="D2189" s="49" t="s">
        <v>2349</v>
      </c>
      <c r="E2189" s="50">
        <v>13710.996</v>
      </c>
      <c r="F2189" s="73">
        <v>2.8056711761473</v>
      </c>
      <c r="G2189" s="49" t="s">
        <v>2349</v>
      </c>
      <c r="H2189" s="50">
        <v>34721.12</v>
      </c>
      <c r="I2189" s="73">
        <v>1.3022371161432</v>
      </c>
      <c r="J2189" s="49" t="s">
        <v>2349</v>
      </c>
      <c r="K2189" s="50">
        <v>4488.28</v>
      </c>
      <c r="L2189" s="73">
        <v>1.7105979513446</v>
      </c>
    </row>
    <row r="2190" spans="1:1025">
      <c r="A2190" s="49" t="s">
        <v>2350</v>
      </c>
      <c r="B2190" s="50">
        <v>1843.2714</v>
      </c>
      <c r="C2190" s="73">
        <v>7.4623606647691</v>
      </c>
      <c r="D2190" s="49" t="s">
        <v>2350</v>
      </c>
      <c r="E2190" s="50">
        <v>13411.956</v>
      </c>
      <c r="F2190" s="73">
        <v>2.7226686059099</v>
      </c>
      <c r="G2190" s="49" t="s">
        <v>2350</v>
      </c>
      <c r="H2190" s="50">
        <v>34308.08</v>
      </c>
      <c r="I2190" s="73">
        <v>1.2748498654309</v>
      </c>
      <c r="J2190" s="49" t="s">
        <v>2350</v>
      </c>
      <c r="K2190" s="50">
        <v>4412.53</v>
      </c>
      <c r="L2190" s="73">
        <v>1.6648504055555</v>
      </c>
    </row>
    <row r="2191" spans="1:1025">
      <c r="A2191" s="49" t="s">
        <v>2351</v>
      </c>
      <c r="B2191" s="50">
        <v>1843.2714</v>
      </c>
      <c r="C2191" s="73">
        <v>7.4623606647691</v>
      </c>
      <c r="D2191" s="49" t="s">
        <v>2351</v>
      </c>
      <c r="E2191" s="50">
        <v>13411.956</v>
      </c>
      <c r="F2191" s="73">
        <v>2.7226686059099</v>
      </c>
      <c r="G2191" s="49" t="s">
        <v>2351</v>
      </c>
      <c r="H2191" s="50">
        <v>34308.08</v>
      </c>
      <c r="I2191" s="73">
        <v>1.2748498654309</v>
      </c>
      <c r="J2191" s="49" t="s">
        <v>2351</v>
      </c>
      <c r="K2191" s="50">
        <v>4412.53</v>
      </c>
      <c r="L2191" s="73">
        <v>1.6648504055555</v>
      </c>
    </row>
    <row r="2192" spans="1:1025">
      <c r="A2192" s="49" t="s">
        <v>2352</v>
      </c>
      <c r="B2192" s="50">
        <v>1844.365</v>
      </c>
      <c r="C2192" s="73">
        <v>7.467381324029</v>
      </c>
      <c r="D2192" s="49" t="s">
        <v>2352</v>
      </c>
      <c r="E2192" s="50">
        <v>13371.571</v>
      </c>
      <c r="F2192" s="73">
        <v>2.7114592065016</v>
      </c>
      <c r="G2192" s="49" t="s">
        <v>2352</v>
      </c>
      <c r="H2192" s="50">
        <v>34220.36</v>
      </c>
      <c r="I2192" s="73">
        <v>1.2690334562877</v>
      </c>
      <c r="J2192" s="49" t="s">
        <v>2352</v>
      </c>
      <c r="K2192" s="50">
        <v>4397.45</v>
      </c>
      <c r="L2192" s="73">
        <v>1.6557431713574</v>
      </c>
    </row>
    <row r="2193" spans="1:1025">
      <c r="A2193" s="49" t="s">
        <v>2284</v>
      </c>
      <c r="B2193" s="50">
        <v>1844.365</v>
      </c>
      <c r="C2193" s="73">
        <v>7.467381324029</v>
      </c>
      <c r="D2193" s="49" t="s">
        <v>2284</v>
      </c>
      <c r="E2193" s="50">
        <v>13371.571</v>
      </c>
      <c r="F2193" s="73">
        <v>2.7114592065016</v>
      </c>
      <c r="G2193" s="49" t="s">
        <v>2284</v>
      </c>
      <c r="H2193" s="50">
        <v>34220.36</v>
      </c>
      <c r="I2193" s="73">
        <v>1.2690334562877</v>
      </c>
      <c r="J2193" s="49" t="s">
        <v>2284</v>
      </c>
      <c r="K2193" s="50">
        <v>4397.45</v>
      </c>
      <c r="L2193" s="73">
        <v>1.6557431713574</v>
      </c>
    </row>
    <row r="2194" spans="1:1025">
      <c r="A2194" s="49" t="s">
        <v>2284</v>
      </c>
      <c r="B2194" s="50">
        <v>1843.2714</v>
      </c>
      <c r="C2194" s="73">
        <v>7.4623606647691</v>
      </c>
      <c r="D2194" s="49" t="s">
        <v>2284</v>
      </c>
      <c r="E2194" s="50">
        <v>13411.956</v>
      </c>
      <c r="F2194" s="73">
        <v>2.7226686059099</v>
      </c>
      <c r="G2194" s="49" t="s">
        <v>2284</v>
      </c>
      <c r="H2194" s="50">
        <v>34308.08</v>
      </c>
      <c r="I2194" s="73">
        <v>1.2748498654309</v>
      </c>
      <c r="J2194" s="49" t="s">
        <v>2284</v>
      </c>
      <c r="K2194" s="50">
        <v>4412.53</v>
      </c>
      <c r="L2194" s="73">
        <v>1.6648504055555</v>
      </c>
    </row>
    <row r="2195" spans="1:1025">
      <c r="A2195" s="49" t="s">
        <v>2352</v>
      </c>
      <c r="B2195" s="50">
        <v>1844.365</v>
      </c>
      <c r="C2195" s="73">
        <v>7.467381324029</v>
      </c>
      <c r="D2195" s="49" t="s">
        <v>2352</v>
      </c>
      <c r="E2195" s="50">
        <v>13371.571</v>
      </c>
      <c r="F2195" s="73">
        <v>2.7114592065016</v>
      </c>
      <c r="G2195" s="49" t="s">
        <v>2352</v>
      </c>
      <c r="H2195" s="50">
        <v>34220.36</v>
      </c>
      <c r="I2195" s="73">
        <v>1.2690334562877</v>
      </c>
      <c r="J2195" s="49" t="s">
        <v>2352</v>
      </c>
      <c r="K2195" s="50">
        <v>4397.45</v>
      </c>
      <c r="L2195" s="73">
        <v>1.6557431713574</v>
      </c>
    </row>
    <row r="2196" spans="1:1025">
      <c r="A2196" s="49" t="s">
        <v>2284</v>
      </c>
      <c r="B2196" s="50">
        <v>1905.8137</v>
      </c>
      <c r="C2196" s="73">
        <v>7.7494890276375</v>
      </c>
      <c r="D2196" s="49" t="s">
        <v>2284</v>
      </c>
      <c r="E2196" s="50">
        <v>13643.587</v>
      </c>
      <c r="F2196" s="73">
        <v>2.7869609024142</v>
      </c>
      <c r="G2196" s="49" t="s">
        <v>2284</v>
      </c>
      <c r="H2196" s="50">
        <v>34564.59</v>
      </c>
      <c r="I2196" s="73">
        <v>1.2918581544107</v>
      </c>
      <c r="J2196" s="49" t="s">
        <v>2284</v>
      </c>
      <c r="K2196" s="50">
        <v>4446.59</v>
      </c>
      <c r="L2196" s="73">
        <v>1.6854201931406</v>
      </c>
    </row>
    <row r="2197" spans="1:1025">
      <c r="A2197" s="49" t="s">
        <v>2284</v>
      </c>
      <c r="B2197" s="50">
        <v>1905.8137</v>
      </c>
      <c r="C2197" s="73">
        <v>7.7494890276375</v>
      </c>
      <c r="D2197" s="49" t="s">
        <v>2284</v>
      </c>
      <c r="E2197" s="50">
        <v>13643.587</v>
      </c>
      <c r="F2197" s="73">
        <v>2.7869609024142</v>
      </c>
      <c r="G2197" s="49" t="s">
        <v>2284</v>
      </c>
      <c r="H2197" s="50">
        <v>34564.59</v>
      </c>
      <c r="I2197" s="73">
        <v>1.2918581544107</v>
      </c>
      <c r="J2197" s="49" t="s">
        <v>2284</v>
      </c>
      <c r="K2197" s="50">
        <v>4446.59</v>
      </c>
      <c r="L2197" s="73">
        <v>1.6854201931406</v>
      </c>
    </row>
    <row r="2198" spans="1:1025">
      <c r="A2198" s="49" t="s">
        <v>2352</v>
      </c>
      <c r="B2198" s="50">
        <v>1905.8137</v>
      </c>
      <c r="C2198" s="73">
        <v>7.7494890276375</v>
      </c>
      <c r="D2198" s="49" t="s">
        <v>2352</v>
      </c>
      <c r="E2198" s="50">
        <v>13643.587</v>
      </c>
      <c r="F2198" s="73">
        <v>2.7869609024142</v>
      </c>
      <c r="G2198" s="49" t="s">
        <v>2352</v>
      </c>
      <c r="H2198" s="50">
        <v>34564.59</v>
      </c>
      <c r="I2198" s="73">
        <v>1.2918581544107</v>
      </c>
      <c r="J2198" s="49" t="s">
        <v>2352</v>
      </c>
      <c r="K2198" s="50">
        <v>4446.59</v>
      </c>
      <c r="L2198" s="73">
        <v>1.6854201931406</v>
      </c>
    </row>
    <row r="2199" spans="1:1025">
      <c r="A2199" s="49" t="s">
        <v>2353</v>
      </c>
      <c r="B2199" s="50">
        <v>1905.8137</v>
      </c>
      <c r="C2199" s="73">
        <v>7.7494890276375</v>
      </c>
      <c r="D2199" s="49" t="s">
        <v>2353</v>
      </c>
      <c r="E2199" s="50">
        <v>13643.587</v>
      </c>
      <c r="F2199" s="73">
        <v>2.7869609024142</v>
      </c>
      <c r="G2199" s="49" t="s">
        <v>2353</v>
      </c>
      <c r="H2199" s="50">
        <v>34564.59</v>
      </c>
      <c r="I2199" s="73">
        <v>1.2918581544107</v>
      </c>
      <c r="J2199" s="49" t="s">
        <v>2353</v>
      </c>
      <c r="K2199" s="50">
        <v>4446.59</v>
      </c>
      <c r="L2199" s="73">
        <v>1.6854201931406</v>
      </c>
    </row>
    <row r="2200" spans="1:1025">
      <c r="A2200" s="49" t="s">
        <v>2354</v>
      </c>
      <c r="B2200" s="50">
        <v>1838.3723</v>
      </c>
      <c r="C2200" s="73">
        <v>7.4398691580204</v>
      </c>
      <c r="D2200" s="49" t="s">
        <v>2354</v>
      </c>
      <c r="E2200" s="50">
        <v>13351.079</v>
      </c>
      <c r="F2200" s="73">
        <v>2.7057713765481</v>
      </c>
      <c r="G2200" s="49" t="s">
        <v>2354</v>
      </c>
      <c r="H2200" s="50">
        <v>34451.23</v>
      </c>
      <c r="I2200" s="73">
        <v>1.2843416457414</v>
      </c>
      <c r="J2200" s="49" t="s">
        <v>2354</v>
      </c>
      <c r="K2200" s="50">
        <v>4392.59</v>
      </c>
      <c r="L2200" s="73">
        <v>1.652808081291</v>
      </c>
    </row>
    <row r="2201" spans="1:1025">
      <c r="A2201" s="49" t="s">
        <v>2355</v>
      </c>
      <c r="B2201" s="50">
        <v>1838.3723</v>
      </c>
      <c r="C2201" s="73">
        <v>7.4398691580204</v>
      </c>
      <c r="D2201" s="49" t="s">
        <v>2355</v>
      </c>
      <c r="E2201" s="50">
        <v>13351.079</v>
      </c>
      <c r="F2201" s="73">
        <v>2.7057713765481</v>
      </c>
      <c r="G2201" s="49" t="s">
        <v>2355</v>
      </c>
      <c r="H2201" s="50">
        <v>34451.23</v>
      </c>
      <c r="I2201" s="73">
        <v>1.2843416457414</v>
      </c>
      <c r="J2201" s="49" t="s">
        <v>2355</v>
      </c>
      <c r="K2201" s="50">
        <v>4392.59</v>
      </c>
      <c r="L2201" s="73">
        <v>1.652808081291</v>
      </c>
    </row>
    <row r="2202" spans="1:1025">
      <c r="A2202" s="49" t="s">
        <v>2356</v>
      </c>
      <c r="B2202" s="50">
        <v>1790.5513</v>
      </c>
      <c r="C2202" s="73">
        <v>7.2203254981177</v>
      </c>
      <c r="D2202" s="49" t="s">
        <v>2356</v>
      </c>
      <c r="E2202" s="50">
        <v>13332.357</v>
      </c>
      <c r="F2202" s="73">
        <v>2.7005748338783</v>
      </c>
      <c r="G2202" s="49" t="s">
        <v>2356</v>
      </c>
      <c r="H2202" s="50">
        <v>34411.69</v>
      </c>
      <c r="I2202" s="73">
        <v>1.2817198853958</v>
      </c>
      <c r="J2202" s="49" t="s">
        <v>2356</v>
      </c>
      <c r="K2202" s="50">
        <v>4391.69</v>
      </c>
      <c r="L2202" s="73">
        <v>1.6522645460935</v>
      </c>
    </row>
    <row r="2203" spans="1:1025">
      <c r="A2203" s="49" t="s">
        <v>2357</v>
      </c>
      <c r="B2203" s="50">
        <v>1862.9121</v>
      </c>
      <c r="C2203" s="73">
        <v>7.5525300707006</v>
      </c>
      <c r="D2203" s="49" t="s">
        <v>2357</v>
      </c>
      <c r="E2203" s="50">
        <v>13619.656</v>
      </c>
      <c r="F2203" s="73">
        <v>2.7803185318004</v>
      </c>
      <c r="G2203" s="49" t="s">
        <v>2357</v>
      </c>
      <c r="H2203" s="50">
        <v>34911.2</v>
      </c>
      <c r="I2203" s="73">
        <v>1.314840662084</v>
      </c>
      <c r="J2203" s="49" t="s">
        <v>2357</v>
      </c>
      <c r="K2203" s="50">
        <v>4462.21</v>
      </c>
      <c r="L2203" s="73">
        <v>1.6948535484572</v>
      </c>
    </row>
    <row r="2204" spans="1:1025">
      <c r="A2204" s="49" t="s">
        <v>2358</v>
      </c>
      <c r="B2204" s="50">
        <v>1785.7094</v>
      </c>
      <c r="C2204" s="73">
        <v>7.1980965935176</v>
      </c>
      <c r="D2204" s="49" t="s">
        <v>2358</v>
      </c>
      <c r="E2204" s="50">
        <v>13453.065</v>
      </c>
      <c r="F2204" s="73">
        <v>2.7340789612466</v>
      </c>
      <c r="G2204" s="49" t="s">
        <v>2358</v>
      </c>
      <c r="H2204" s="50">
        <v>35160.79</v>
      </c>
      <c r="I2204" s="73">
        <v>1.33139010985</v>
      </c>
      <c r="J2204" s="49" t="s">
        <v>2358</v>
      </c>
      <c r="K2204" s="50">
        <v>4459.45</v>
      </c>
      <c r="L2204" s="73">
        <v>1.6931867071848</v>
      </c>
    </row>
    <row r="2205" spans="1:1025">
      <c r="A2205" s="49" t="s">
        <v>2359</v>
      </c>
      <c r="B2205" s="50">
        <v>1708.7175</v>
      </c>
      <c r="C2205" s="73">
        <v>6.8446308878891</v>
      </c>
      <c r="D2205" s="49" t="s">
        <v>2359</v>
      </c>
      <c r="E2205" s="50">
        <v>13174.651</v>
      </c>
      <c r="F2205" s="73">
        <v>2.6568014144633</v>
      </c>
      <c r="G2205" s="49" t="s">
        <v>2359</v>
      </c>
      <c r="H2205" s="50">
        <v>34792.76</v>
      </c>
      <c r="I2205" s="73">
        <v>1.3069873162232</v>
      </c>
      <c r="J2205" s="49" t="s">
        <v>2359</v>
      </c>
      <c r="K2205" s="50">
        <v>4393.66</v>
      </c>
      <c r="L2205" s="73">
        <v>1.653454284248</v>
      </c>
    </row>
    <row r="2206" spans="1:1025">
      <c r="A2206" s="49" t="s">
        <v>2360</v>
      </c>
      <c r="B2206" s="50">
        <v>1675.084</v>
      </c>
      <c r="C2206" s="73">
        <v>6.6902212836287</v>
      </c>
      <c r="D2206" s="49" t="s">
        <v>2360</v>
      </c>
      <c r="E2206" s="50">
        <v>12839.293</v>
      </c>
      <c r="F2206" s="73">
        <v>2.5637182953164</v>
      </c>
      <c r="G2206" s="49" t="s">
        <v>2360</v>
      </c>
      <c r="H2206" s="50">
        <v>33811.4</v>
      </c>
      <c r="I2206" s="73">
        <v>1.2419167362333</v>
      </c>
      <c r="J2206" s="49" t="s">
        <v>2360</v>
      </c>
      <c r="K2206" s="50">
        <v>4271.78</v>
      </c>
      <c r="L2206" s="73">
        <v>1.5798475399473</v>
      </c>
    </row>
    <row r="2207" spans="1:1025">
      <c r="A2207" s="49" t="s">
        <v>2361</v>
      </c>
      <c r="B2207" s="50">
        <v>1733.1324</v>
      </c>
      <c r="C2207" s="73">
        <v>6.9567183913323</v>
      </c>
      <c r="D2207" s="49" t="s">
        <v>2361</v>
      </c>
      <c r="E2207" s="50">
        <v>13004.853</v>
      </c>
      <c r="F2207" s="73">
        <v>2.6096716979666</v>
      </c>
      <c r="G2207" s="49" t="s">
        <v>2361</v>
      </c>
      <c r="H2207" s="50">
        <v>34049.46</v>
      </c>
      <c r="I2207" s="73">
        <v>1.2577016696648</v>
      </c>
      <c r="J2207" s="49" t="s">
        <v>2361</v>
      </c>
      <c r="K2207" s="50">
        <v>4296.12</v>
      </c>
      <c r="L2207" s="73">
        <v>1.5945471473996</v>
      </c>
    </row>
    <row r="2208" spans="1:1025">
      <c r="A2208" s="49" t="s">
        <v>2362</v>
      </c>
      <c r="B2208" s="50">
        <v>1652.0868</v>
      </c>
      <c r="C2208" s="73">
        <v>6.5846423652557</v>
      </c>
      <c r="D2208" s="49" t="s">
        <v>2362</v>
      </c>
      <c r="E2208" s="50">
        <v>12490.743</v>
      </c>
      <c r="F2208" s="73">
        <v>2.466973559307</v>
      </c>
      <c r="G2208" s="49" t="s">
        <v>2362</v>
      </c>
      <c r="H2208" s="50">
        <v>33240.18</v>
      </c>
      <c r="I2208" s="73">
        <v>1.2040411180077</v>
      </c>
      <c r="J2208" s="49" t="s">
        <v>2362</v>
      </c>
      <c r="K2208" s="50">
        <v>4175.2</v>
      </c>
      <c r="L2208" s="73">
        <v>1.5215201739762</v>
      </c>
    </row>
    <row r="2209" spans="1:1025">
      <c r="A2209" s="49" t="s">
        <v>2363</v>
      </c>
      <c r="B2209" s="50">
        <v>1639.7797</v>
      </c>
      <c r="C2209" s="73">
        <v>6.5281411257001</v>
      </c>
      <c r="D2209" s="49" t="s">
        <v>2363</v>
      </c>
      <c r="E2209" s="50">
        <v>12488.933</v>
      </c>
      <c r="F2209" s="73">
        <v>2.4664711694858</v>
      </c>
      <c r="G2209" s="49" t="s">
        <v>2363</v>
      </c>
      <c r="H2209" s="50">
        <v>33301.93</v>
      </c>
      <c r="I2209" s="73">
        <v>1.2081355464686</v>
      </c>
      <c r="J2209" s="49" t="s">
        <v>2363</v>
      </c>
      <c r="K2209" s="50">
        <v>4183.96</v>
      </c>
      <c r="L2209" s="73">
        <v>1.5268105832318</v>
      </c>
    </row>
    <row r="2210" spans="1:1025">
      <c r="A2210" s="49" t="s">
        <v>2364</v>
      </c>
      <c r="B2210" s="50">
        <v>1708.6656</v>
      </c>
      <c r="C2210" s="73">
        <v>6.8443926177578</v>
      </c>
      <c r="D2210" s="49" t="s">
        <v>2364</v>
      </c>
      <c r="E2210" s="50">
        <v>12871.527</v>
      </c>
      <c r="F2210" s="73">
        <v>2.5726652751486</v>
      </c>
      <c r="G2210" s="49" t="s">
        <v>2364</v>
      </c>
      <c r="H2210" s="50">
        <v>33916.39</v>
      </c>
      <c r="I2210" s="73">
        <v>1.2488782592148</v>
      </c>
      <c r="J2210" s="49" t="s">
        <v>2364</v>
      </c>
      <c r="K2210" s="50">
        <v>4287.5</v>
      </c>
      <c r="L2210" s="73">
        <v>1.5893412880636</v>
      </c>
    </row>
    <row r="2211" spans="1:1025">
      <c r="A2211" s="49" t="s">
        <v>2284</v>
      </c>
      <c r="B2211" s="50">
        <v>1631.3716</v>
      </c>
      <c r="C2211" s="73">
        <v>6.4895399871453</v>
      </c>
      <c r="D2211" s="49" t="s">
        <v>2284</v>
      </c>
      <c r="E2211" s="50">
        <v>12334.64</v>
      </c>
      <c r="F2211" s="73">
        <v>2.4236450740817</v>
      </c>
      <c r="G2211" s="49" t="s">
        <v>2284</v>
      </c>
      <c r="H2211" s="50">
        <v>32977.21</v>
      </c>
      <c r="I2211" s="73">
        <v>1.1866044888197</v>
      </c>
      <c r="J2211" s="49" t="s">
        <v>2284</v>
      </c>
      <c r="K2211" s="50">
        <v>4131.93</v>
      </c>
      <c r="L2211" s="73">
        <v>1.4953882095367</v>
      </c>
    </row>
    <row r="2212" spans="1:1025">
      <c r="A2212" s="49" t="s">
        <v>2284</v>
      </c>
      <c r="B2212" s="50">
        <v>1631.3716</v>
      </c>
      <c r="C2212" s="73">
        <v>6.4895399871453</v>
      </c>
      <c r="D2212" s="49" t="s">
        <v>2284</v>
      </c>
      <c r="E2212" s="50">
        <v>12334.64</v>
      </c>
      <c r="F2212" s="73">
        <v>2.4236450740817</v>
      </c>
      <c r="G2212" s="49" t="s">
        <v>2284</v>
      </c>
      <c r="H2212" s="50">
        <v>32977.21</v>
      </c>
      <c r="I2212" s="73">
        <v>1.1866044888197</v>
      </c>
      <c r="J2212" s="49" t="s">
        <v>2284</v>
      </c>
      <c r="K2212" s="50">
        <v>4131.93</v>
      </c>
      <c r="L2212" s="73">
        <v>1.4953882095367</v>
      </c>
    </row>
    <row r="2213" spans="1:1025">
      <c r="A2213" s="49" t="s">
        <v>2364</v>
      </c>
      <c r="B2213" s="50">
        <v>1631.3716</v>
      </c>
      <c r="C2213" s="73">
        <v>6.4895399871453</v>
      </c>
      <c r="D2213" s="49" t="s">
        <v>2364</v>
      </c>
      <c r="E2213" s="50">
        <v>12334.64</v>
      </c>
      <c r="F2213" s="73">
        <v>2.4236450740817</v>
      </c>
      <c r="G2213" s="49" t="s">
        <v>2364</v>
      </c>
      <c r="H2213" s="50">
        <v>32977.21</v>
      </c>
      <c r="I2213" s="73">
        <v>1.1866044888197</v>
      </c>
      <c r="J2213" s="49" t="s">
        <v>2364</v>
      </c>
      <c r="K2213" s="50">
        <v>4131.93</v>
      </c>
      <c r="L2213" s="73">
        <v>1.4953882095367</v>
      </c>
    </row>
    <row r="2214" spans="1:1025">
      <c r="A2214" s="49" t="s">
        <v>2365</v>
      </c>
      <c r="B2214" s="50">
        <v>1631.3716</v>
      </c>
      <c r="C2214" s="73">
        <v>6.4895399871453</v>
      </c>
      <c r="D2214" s="49" t="s">
        <v>2365</v>
      </c>
      <c r="E2214" s="50">
        <v>12334.64</v>
      </c>
      <c r="F2214" s="73">
        <v>2.4236450740817</v>
      </c>
      <c r="G2214" s="49" t="s">
        <v>2365</v>
      </c>
      <c r="H2214" s="50">
        <v>32977.21</v>
      </c>
      <c r="I2214" s="73">
        <v>1.1866044888197</v>
      </c>
      <c r="J2214" s="49" t="s">
        <v>2365</v>
      </c>
      <c r="K2214" s="50">
        <v>4131.93</v>
      </c>
      <c r="L2214" s="73">
        <v>1.4953882095367</v>
      </c>
    </row>
    <row r="2215" spans="1:1025">
      <c r="A2215" s="49" t="s">
        <v>2366</v>
      </c>
      <c r="B2215" s="50">
        <v>1404.5082</v>
      </c>
      <c r="C2215" s="73">
        <v>5.4480222201818</v>
      </c>
      <c r="D2215" s="49" t="s">
        <v>2366</v>
      </c>
      <c r="E2215" s="50">
        <v>11984.522</v>
      </c>
      <c r="F2215" s="73">
        <v>2.3264651186029</v>
      </c>
      <c r="G2215" s="49" t="s">
        <v>2366</v>
      </c>
      <c r="H2215" s="50">
        <v>32654.59</v>
      </c>
      <c r="I2215" s="73">
        <v>1.1652126748918</v>
      </c>
      <c r="J2215" s="49" t="s">
        <v>2366</v>
      </c>
      <c r="K2215" s="50">
        <v>4088.85</v>
      </c>
      <c r="L2215" s="73">
        <v>1.4693709914166</v>
      </c>
    </row>
    <row r="2216" spans="1:1025">
      <c r="A2216" s="49" t="s">
        <v>2367</v>
      </c>
      <c r="B2216" s="50">
        <v>1340.2664</v>
      </c>
      <c r="C2216" s="73">
        <v>5.1530915434763</v>
      </c>
      <c r="D2216" s="49" t="s">
        <v>2367</v>
      </c>
      <c r="E2216" s="50">
        <v>11418.154</v>
      </c>
      <c r="F2216" s="73">
        <v>2.1692620698461</v>
      </c>
      <c r="G2216" s="49" t="s">
        <v>2367</v>
      </c>
      <c r="H2216" s="50">
        <v>31490.07</v>
      </c>
      <c r="I2216" s="73">
        <v>1.0879973901748</v>
      </c>
      <c r="J2216" s="49" t="s">
        <v>2367</v>
      </c>
      <c r="K2216" s="50">
        <v>3923.68</v>
      </c>
      <c r="L2216" s="73">
        <v>1.3696202041164</v>
      </c>
    </row>
    <row r="2217" spans="1:1025">
      <c r="A2217" s="49" t="s">
        <v>2368</v>
      </c>
      <c r="B2217" s="50">
        <v>1402.1455</v>
      </c>
      <c r="C2217" s="73">
        <v>5.4371751905243</v>
      </c>
      <c r="D2217" s="49" t="s">
        <v>2368</v>
      </c>
      <c r="E2217" s="50">
        <v>11388.495</v>
      </c>
      <c r="F2217" s="73">
        <v>2.1610298158644</v>
      </c>
      <c r="G2217" s="49" t="s">
        <v>2368</v>
      </c>
      <c r="H2217" s="50">
        <v>31253.13</v>
      </c>
      <c r="I2217" s="73">
        <v>1.0722867200611</v>
      </c>
      <c r="J2217" s="49" t="s">
        <v>2368</v>
      </c>
      <c r="K2217" s="50">
        <v>3900.79</v>
      </c>
      <c r="L2217" s="73">
        <v>1.3557962922602</v>
      </c>
    </row>
    <row r="2218" spans="1:1025">
      <c r="A2218" s="49" t="s">
        <v>2369</v>
      </c>
      <c r="B2218" s="50">
        <v>1409.9476</v>
      </c>
      <c r="C2218" s="73">
        <v>5.4729942154072</v>
      </c>
      <c r="D2218" s="49" t="s">
        <v>2369</v>
      </c>
      <c r="E2218" s="50">
        <v>11354.617</v>
      </c>
      <c r="F2218" s="73">
        <v>2.1516265217415</v>
      </c>
      <c r="G2218" s="49" t="s">
        <v>2369</v>
      </c>
      <c r="H2218" s="50">
        <v>31261.9</v>
      </c>
      <c r="I2218" s="73">
        <v>1.0728682283624</v>
      </c>
      <c r="J2218" s="49" t="s">
        <v>2369</v>
      </c>
      <c r="K2218" s="50">
        <v>3901.36</v>
      </c>
      <c r="L2218" s="73">
        <v>1.3561405312186</v>
      </c>
    </row>
    <row r="2219" spans="1:1025">
      <c r="A2219" s="49" t="s">
        <v>2370</v>
      </c>
      <c r="B2219" s="50">
        <v>1406.225</v>
      </c>
      <c r="C2219" s="73">
        <v>5.455903957396</v>
      </c>
      <c r="D2219" s="49" t="s">
        <v>2370</v>
      </c>
      <c r="E2219" s="50">
        <v>11535.274</v>
      </c>
      <c r="F2219" s="73">
        <v>2.201770299602</v>
      </c>
      <c r="G2219" s="49" t="s">
        <v>2370</v>
      </c>
      <c r="H2219" s="50">
        <v>31880.24</v>
      </c>
      <c r="I2219" s="73">
        <v>1.1138682104596</v>
      </c>
      <c r="J2219" s="49" t="s">
        <v>2370</v>
      </c>
      <c r="K2219" s="50">
        <v>3973.75</v>
      </c>
      <c r="L2219" s="73">
        <v>1.399858878937</v>
      </c>
    </row>
    <row r="2220" spans="1:1025">
      <c r="A2220" s="49" t="s">
        <v>2371</v>
      </c>
      <c r="B2220" s="50">
        <v>1325.8804</v>
      </c>
      <c r="C2220" s="73">
        <v>5.0870461849233</v>
      </c>
      <c r="D2220" s="49" t="s">
        <v>2371</v>
      </c>
      <c r="E2220" s="50">
        <v>11264.448</v>
      </c>
      <c r="F2220" s="73">
        <v>2.1265989041795</v>
      </c>
      <c r="G2220" s="49" t="s">
        <v>2371</v>
      </c>
      <c r="H2220" s="50">
        <v>31928.62</v>
      </c>
      <c r="I2220" s="73">
        <v>1.1170761205638</v>
      </c>
      <c r="J2220" s="49" t="s">
        <v>2371</v>
      </c>
      <c r="K2220" s="50">
        <v>3941.48</v>
      </c>
      <c r="L2220" s="73">
        <v>1.3803701224669</v>
      </c>
    </row>
    <row r="2221" spans="1:1025">
      <c r="A2221" s="49" t="s">
        <v>2372</v>
      </c>
      <c r="B2221" s="50">
        <v>1371.8586</v>
      </c>
      <c r="C2221" s="73">
        <v>5.2981296483335</v>
      </c>
      <c r="D2221" s="49" t="s">
        <v>2372</v>
      </c>
      <c r="E2221" s="50">
        <v>11434.74</v>
      </c>
      <c r="F2221" s="73">
        <v>2.1738657370142</v>
      </c>
      <c r="G2221" s="49" t="s">
        <v>2372</v>
      </c>
      <c r="H2221" s="50">
        <v>32120.28</v>
      </c>
      <c r="I2221" s="73">
        <v>1.129784430828</v>
      </c>
      <c r="J2221" s="49" t="s">
        <v>2372</v>
      </c>
      <c r="K2221" s="50">
        <v>3978.73</v>
      </c>
      <c r="L2221" s="73">
        <v>1.4028664403632</v>
      </c>
    </row>
    <row r="2222" spans="1:1025">
      <c r="A2222" s="49" t="s">
        <v>2373</v>
      </c>
      <c r="B2222" s="50">
        <v>1412.1884</v>
      </c>
      <c r="C2222" s="73">
        <v>5.4832816086677</v>
      </c>
      <c r="D2222" s="49" t="s">
        <v>2373</v>
      </c>
      <c r="E2222" s="50">
        <v>11740.65</v>
      </c>
      <c r="F2222" s="73">
        <v>2.2587751680647</v>
      </c>
      <c r="G2222" s="49" t="s">
        <v>2373</v>
      </c>
      <c r="H2222" s="50">
        <v>32637.19</v>
      </c>
      <c r="I2222" s="73">
        <v>1.164058941204</v>
      </c>
      <c r="J2222" s="49" t="s">
        <v>2373</v>
      </c>
      <c r="K2222" s="50">
        <v>4057.84</v>
      </c>
      <c r="L2222" s="73">
        <v>1.4506431842229</v>
      </c>
    </row>
    <row r="2223" spans="1:1025">
      <c r="A2223" s="49" t="s">
        <v>2374</v>
      </c>
      <c r="B2223" s="50">
        <v>1488.8447</v>
      </c>
      <c r="C2223" s="73">
        <v>5.8352065925994</v>
      </c>
      <c r="D2223" s="49" t="s">
        <v>2374</v>
      </c>
      <c r="E2223" s="50">
        <v>12131.131</v>
      </c>
      <c r="F2223" s="73">
        <v>2.3671584165561</v>
      </c>
      <c r="G2223" s="49" t="s">
        <v>2374</v>
      </c>
      <c r="H2223" s="50">
        <v>33212.96</v>
      </c>
      <c r="I2223" s="73">
        <v>1.2022362541582</v>
      </c>
      <c r="J2223" s="49" t="s">
        <v>2374</v>
      </c>
      <c r="K2223" s="50">
        <v>4158.24</v>
      </c>
      <c r="L2223" s="73">
        <v>1.5112775551434</v>
      </c>
    </row>
    <row r="2224" spans="1:1025">
      <c r="A2224" s="49" t="s">
        <v>2375</v>
      </c>
      <c r="B2224" s="50">
        <v>1488.8447</v>
      </c>
      <c r="C2224" s="73">
        <v>5.8352065925994</v>
      </c>
      <c r="D2224" s="49" t="s">
        <v>2375</v>
      </c>
      <c r="E2224" s="50">
        <v>12131.131</v>
      </c>
      <c r="F2224" s="73">
        <v>2.3671584165561</v>
      </c>
      <c r="G2224" s="49" t="s">
        <v>2375</v>
      </c>
      <c r="H2224" s="50">
        <v>33212.96</v>
      </c>
      <c r="I2224" s="73">
        <v>1.2022362541582</v>
      </c>
      <c r="J2224" s="49" t="s">
        <v>2375</v>
      </c>
      <c r="K2224" s="50">
        <v>4158.24</v>
      </c>
      <c r="L2224" s="73">
        <v>1.5112775551434</v>
      </c>
    </row>
    <row r="2225" spans="1:1025">
      <c r="A2225" s="49" t="s">
        <v>2376</v>
      </c>
      <c r="B2225" s="50">
        <v>1438.9244</v>
      </c>
      <c r="C2225" s="73">
        <v>5.6060251583877</v>
      </c>
      <c r="D2225" s="49" t="s">
        <v>2376</v>
      </c>
      <c r="E2225" s="50">
        <v>12081.392</v>
      </c>
      <c r="F2225" s="73">
        <v>2.353352688757</v>
      </c>
      <c r="G2225" s="49" t="s">
        <v>2376</v>
      </c>
      <c r="H2225" s="50">
        <v>32990.12</v>
      </c>
      <c r="I2225" s="73">
        <v>1.1874605061708</v>
      </c>
      <c r="J2225" s="49" t="s">
        <v>2376</v>
      </c>
      <c r="K2225" s="50">
        <v>4132.15</v>
      </c>
      <c r="L2225" s="73">
        <v>1.495521073696</v>
      </c>
    </row>
    <row r="2226" spans="1:1025">
      <c r="A2226" s="49" t="s">
        <v>2377</v>
      </c>
      <c r="B2226" s="50">
        <v>1429.217</v>
      </c>
      <c r="C2226" s="73">
        <v>5.5614590028464</v>
      </c>
      <c r="D2226" s="49" t="s">
        <v>2377</v>
      </c>
      <c r="E2226" s="50">
        <v>11994.46</v>
      </c>
      <c r="F2226" s="73">
        <v>2.329223544041</v>
      </c>
      <c r="G2226" s="49" t="s">
        <v>2377</v>
      </c>
      <c r="H2226" s="50">
        <v>32813.23</v>
      </c>
      <c r="I2226" s="73">
        <v>1.1757315434106</v>
      </c>
      <c r="J2226" s="49" t="s">
        <v>2377</v>
      </c>
      <c r="K2226" s="50">
        <v>4101.23</v>
      </c>
      <c r="L2226" s="73">
        <v>1.4768476200221</v>
      </c>
    </row>
    <row r="2227" spans="1:1025">
      <c r="A2227" s="49" t="s">
        <v>2378</v>
      </c>
      <c r="B2227" s="50">
        <v>1522.5929</v>
      </c>
      <c r="C2227" s="73">
        <v>5.9901427784409</v>
      </c>
      <c r="D2227" s="49" t="s">
        <v>2378</v>
      </c>
      <c r="E2227" s="50">
        <v>12316.898</v>
      </c>
      <c r="F2227" s="73">
        <v>2.4187205435802</v>
      </c>
      <c r="G2227" s="49" t="s">
        <v>2378</v>
      </c>
      <c r="H2227" s="50">
        <v>33248.28</v>
      </c>
      <c r="I2227" s="73">
        <v>1.2045782009313</v>
      </c>
      <c r="J2227" s="49" t="s">
        <v>2378</v>
      </c>
      <c r="K2227" s="50">
        <v>4176.82</v>
      </c>
      <c r="L2227" s="73">
        <v>1.5224985373317</v>
      </c>
    </row>
    <row r="2228" spans="1:1025">
      <c r="A2228" s="49" t="s">
        <v>2379</v>
      </c>
      <c r="B2228" s="50">
        <v>1470.7404</v>
      </c>
      <c r="C2228" s="73">
        <v>5.7520907171059</v>
      </c>
      <c r="D2228" s="49" t="s">
        <v>2379</v>
      </c>
      <c r="E2228" s="50">
        <v>12012.734</v>
      </c>
      <c r="F2228" s="73">
        <v>2.334295738291</v>
      </c>
      <c r="G2228" s="49" t="s">
        <v>2379</v>
      </c>
      <c r="H2228" s="50">
        <v>32899.7</v>
      </c>
      <c r="I2228" s="73">
        <v>1.1814650693865</v>
      </c>
      <c r="J2228" s="49" t="s">
        <v>2379</v>
      </c>
      <c r="K2228" s="50">
        <v>4108.54</v>
      </c>
      <c r="L2228" s="73">
        <v>1.4812623336818</v>
      </c>
    </row>
    <row r="2229" spans="1:1025">
      <c r="A2229" s="49" t="s">
        <v>2380</v>
      </c>
      <c r="B2229" s="50">
        <v>1461.0061</v>
      </c>
      <c r="C2229" s="73">
        <v>5.7074010650996</v>
      </c>
      <c r="D2229" s="49" t="s">
        <v>2380</v>
      </c>
      <c r="E2229" s="50">
        <v>12061.37</v>
      </c>
      <c r="F2229" s="73">
        <v>2.3477953136189</v>
      </c>
      <c r="G2229" s="49" t="s">
        <v>2380</v>
      </c>
      <c r="H2229" s="50">
        <v>32915.78</v>
      </c>
      <c r="I2229" s="73">
        <v>1.1825312784496</v>
      </c>
      <c r="J2229" s="49" t="s">
        <v>2380</v>
      </c>
      <c r="K2229" s="50">
        <v>4121.43</v>
      </c>
      <c r="L2229" s="73">
        <v>1.4890469655659</v>
      </c>
    </row>
    <row r="2230" spans="1:1025">
      <c r="A2230" s="49" t="s">
        <v>2381</v>
      </c>
      <c r="B2230" s="50">
        <v>1499.5526</v>
      </c>
      <c r="C2230" s="73">
        <v>5.8843659902672</v>
      </c>
      <c r="D2230" s="49" t="s">
        <v>2381</v>
      </c>
      <c r="E2230" s="50">
        <v>12175.231</v>
      </c>
      <c r="F2230" s="73">
        <v>2.3793989641333</v>
      </c>
      <c r="G2230" s="49" t="s">
        <v>2381</v>
      </c>
      <c r="H2230" s="50">
        <v>33180.14</v>
      </c>
      <c r="I2230" s="73">
        <v>1.2000600737196</v>
      </c>
      <c r="J2230" s="49" t="s">
        <v>2381</v>
      </c>
      <c r="K2230" s="50">
        <v>4160.68</v>
      </c>
      <c r="L2230" s="73">
        <v>1.5127511394566</v>
      </c>
    </row>
    <row r="2231" spans="1:1025">
      <c r="A2231" s="49" t="s">
        <v>2382</v>
      </c>
      <c r="B2231" s="50">
        <v>1505.4915</v>
      </c>
      <c r="C2231" s="73">
        <v>5.9116311633459</v>
      </c>
      <c r="D2231" s="49" t="s">
        <v>2382</v>
      </c>
      <c r="E2231" s="50">
        <v>12086.2705</v>
      </c>
      <c r="F2231" s="73">
        <v>2.354706781985</v>
      </c>
      <c r="G2231" s="49" t="s">
        <v>2382</v>
      </c>
      <c r="H2231" s="50">
        <v>32910.9</v>
      </c>
      <c r="I2231" s="73">
        <v>1.1822077025648</v>
      </c>
      <c r="J2231" s="49" t="s">
        <v>2382</v>
      </c>
      <c r="K2231" s="50">
        <v>4115.77</v>
      </c>
      <c r="L2231" s="73">
        <v>1.4856287331016</v>
      </c>
    </row>
    <row r="2232" spans="1:1025">
      <c r="A2232" s="49" t="s">
        <v>2383</v>
      </c>
      <c r="B2232" s="50">
        <v>1440.1906</v>
      </c>
      <c r="C2232" s="73">
        <v>5.6118382150399</v>
      </c>
      <c r="D2232" s="49" t="s">
        <v>2383</v>
      </c>
      <c r="E2232" s="50">
        <v>11754.226</v>
      </c>
      <c r="F2232" s="73">
        <v>2.2625433692871</v>
      </c>
      <c r="G2232" s="49" t="s">
        <v>2383</v>
      </c>
      <c r="H2232" s="50">
        <v>32272.79</v>
      </c>
      <c r="I2232" s="73">
        <v>1.1398968402947</v>
      </c>
      <c r="J2232" s="49" t="s">
        <v>2383</v>
      </c>
      <c r="K2232" s="50">
        <v>4017.82</v>
      </c>
      <c r="L2232" s="73">
        <v>1.4264739857743</v>
      </c>
    </row>
    <row r="2233" spans="1:1025">
      <c r="A2233" s="49" t="s">
        <v>2384</v>
      </c>
      <c r="B2233" s="50">
        <v>1357.7953</v>
      </c>
      <c r="C2233" s="73">
        <v>5.2335657882655</v>
      </c>
      <c r="D2233" s="49" t="s">
        <v>2384</v>
      </c>
      <c r="E2233" s="50">
        <v>11340.024</v>
      </c>
      <c r="F2233" s="73">
        <v>2.1475760385036</v>
      </c>
      <c r="G2233" s="49" t="s">
        <v>2384</v>
      </c>
      <c r="H2233" s="50">
        <v>31392.79</v>
      </c>
      <c r="I2233" s="73">
        <v>1.0815470905688</v>
      </c>
      <c r="J2233" s="49" t="s">
        <v>2384</v>
      </c>
      <c r="K2233" s="50">
        <v>3900.86</v>
      </c>
      <c r="L2233" s="73">
        <v>1.35583856722</v>
      </c>
    </row>
    <row r="2234" spans="1:1025">
      <c r="A2234" s="49" t="s">
        <v>2385</v>
      </c>
      <c r="B2234" s="50">
        <v>1254.4677</v>
      </c>
      <c r="C2234" s="73">
        <v>4.7591942888624</v>
      </c>
      <c r="D2234" s="49" t="s">
        <v>2385</v>
      </c>
      <c r="E2234" s="50">
        <v>10809.226</v>
      </c>
      <c r="F2234" s="73">
        <v>2.0002459212053</v>
      </c>
      <c r="G2234" s="49" t="s">
        <v>2385</v>
      </c>
      <c r="H2234" s="50">
        <v>30516.74</v>
      </c>
      <c r="I2234" s="73">
        <v>1.0234592516512</v>
      </c>
      <c r="J2234" s="49" t="s">
        <v>2385</v>
      </c>
      <c r="K2234" s="50">
        <v>3749.63</v>
      </c>
      <c r="L2234" s="73">
        <v>1.264506536201</v>
      </c>
    </row>
    <row r="2235" spans="1:1025">
      <c r="A2235" s="49" t="s">
        <v>2386</v>
      </c>
      <c r="B2235" s="50">
        <v>1254.8656</v>
      </c>
      <c r="C2235" s="73">
        <v>4.7610210265357</v>
      </c>
      <c r="D2235" s="49" t="s">
        <v>2386</v>
      </c>
      <c r="E2235" s="50">
        <v>10828.346</v>
      </c>
      <c r="F2235" s="73">
        <v>2.0055529341231</v>
      </c>
      <c r="G2235" s="49" t="s">
        <v>2386</v>
      </c>
      <c r="H2235" s="50">
        <v>30364.83</v>
      </c>
      <c r="I2235" s="73">
        <v>1.0133866261047</v>
      </c>
      <c r="J2235" s="49" t="s">
        <v>2386</v>
      </c>
      <c r="K2235" s="50">
        <v>3735.48</v>
      </c>
      <c r="L2235" s="73">
        <v>1.2559609550404</v>
      </c>
    </row>
    <row r="2236" spans="1:1025">
      <c r="A2236" s="49" t="s">
        <v>2387</v>
      </c>
      <c r="B2236" s="50">
        <v>1308.6823</v>
      </c>
      <c r="C2236" s="73">
        <v>5.0080906252869</v>
      </c>
      <c r="D2236" s="49" t="s">
        <v>2387</v>
      </c>
      <c r="E2236" s="50">
        <v>11099.154</v>
      </c>
      <c r="F2236" s="73">
        <v>2.0807193334036</v>
      </c>
      <c r="G2236" s="49" t="s">
        <v>2387</v>
      </c>
      <c r="H2236" s="50">
        <v>30668.53</v>
      </c>
      <c r="I2236" s="73">
        <v>1.0335239204136</v>
      </c>
      <c r="J2236" s="49" t="s">
        <v>2387</v>
      </c>
      <c r="K2236" s="50">
        <v>3789.99</v>
      </c>
      <c r="L2236" s="73">
        <v>1.2888810701686</v>
      </c>
    </row>
    <row r="2237" spans="1:1025">
      <c r="A2237" s="49" t="s">
        <v>2388</v>
      </c>
      <c r="B2237" s="50">
        <v>1232.5541</v>
      </c>
      <c r="C2237" s="73">
        <v>4.6585901202828</v>
      </c>
      <c r="D2237" s="49" t="s">
        <v>2388</v>
      </c>
      <c r="E2237" s="50">
        <v>10646.099</v>
      </c>
      <c r="F2237" s="73">
        <v>1.9549678303976</v>
      </c>
      <c r="G2237" s="49" t="s">
        <v>2388</v>
      </c>
      <c r="H2237" s="50">
        <v>29927.07</v>
      </c>
      <c r="I2237" s="73">
        <v>0.98436027787742</v>
      </c>
      <c r="J2237" s="49" t="s">
        <v>2388</v>
      </c>
      <c r="K2237" s="50">
        <v>3666.77</v>
      </c>
      <c r="L2237" s="73">
        <v>1.2144650623517</v>
      </c>
    </row>
    <row r="2238" spans="1:1025">
      <c r="A2238" s="49" t="s">
        <v>2389</v>
      </c>
      <c r="B2238" s="50">
        <v>1288.4998</v>
      </c>
      <c r="C2238" s="73">
        <v>4.9154338444587</v>
      </c>
      <c r="D2238" s="49" t="s">
        <v>2389</v>
      </c>
      <c r="E2238" s="50">
        <v>10798.35</v>
      </c>
      <c r="F2238" s="73">
        <v>1.9972271412631</v>
      </c>
      <c r="G2238" s="49" t="s">
        <v>2389</v>
      </c>
      <c r="H2238" s="50">
        <v>29888.78</v>
      </c>
      <c r="I2238" s="73">
        <v>0.981821400699</v>
      </c>
      <c r="J2238" s="49" t="s">
        <v>2389</v>
      </c>
      <c r="K2238" s="50">
        <v>3674.84</v>
      </c>
      <c r="L2238" s="73">
        <v>1.2193387612892</v>
      </c>
    </row>
    <row r="2239" spans="1:1025">
      <c r="A2239" s="49" t="s">
        <v>2390</v>
      </c>
      <c r="B2239" s="50">
        <v>1288.4998</v>
      </c>
      <c r="C2239" s="73">
        <v>4.9154338444587</v>
      </c>
      <c r="D2239" s="49" t="s">
        <v>2390</v>
      </c>
      <c r="E2239" s="50">
        <v>10798.35</v>
      </c>
      <c r="F2239" s="73">
        <v>1.9972271412631</v>
      </c>
      <c r="G2239" s="49" t="s">
        <v>2390</v>
      </c>
      <c r="H2239" s="50">
        <v>29888.78</v>
      </c>
      <c r="I2239" s="73">
        <v>0.981821400699</v>
      </c>
      <c r="J2239" s="49" t="s">
        <v>2390</v>
      </c>
      <c r="K2239" s="50">
        <v>3674.84</v>
      </c>
      <c r="L2239" s="73">
        <v>1.2193387612892</v>
      </c>
    </row>
    <row r="2240" spans="1:1025">
      <c r="A2240" s="49" t="s">
        <v>2391</v>
      </c>
      <c r="B2240" s="50">
        <v>1315.0052</v>
      </c>
      <c r="C2240" s="73">
        <v>5.0371187218805</v>
      </c>
      <c r="D2240" s="49" t="s">
        <v>2391</v>
      </c>
      <c r="E2240" s="50">
        <v>11069.303</v>
      </c>
      <c r="F2240" s="73">
        <v>2.0724337872421</v>
      </c>
      <c r="G2240" s="49" t="s">
        <v>2391</v>
      </c>
      <c r="H2240" s="50">
        <v>30530.25</v>
      </c>
      <c r="I2240" s="73">
        <v>1.0243550529226</v>
      </c>
      <c r="J2240" s="49" t="s">
        <v>2391</v>
      </c>
      <c r="K2240" s="50">
        <v>3764.79</v>
      </c>
      <c r="L2240" s="73">
        <v>1.2736620846388</v>
      </c>
    </row>
    <row r="2241" spans="1:1025">
      <c r="A2241" s="49" t="s">
        <v>2392</v>
      </c>
      <c r="B2241" s="50">
        <v>1331.1552</v>
      </c>
      <c r="C2241" s="73">
        <v>5.1112625103296</v>
      </c>
      <c r="D2241" s="49" t="s">
        <v>2392</v>
      </c>
      <c r="E2241" s="50">
        <v>11053.08</v>
      </c>
      <c r="F2241" s="73">
        <v>2.0679308756016</v>
      </c>
      <c r="G2241" s="49" t="s">
        <v>2392</v>
      </c>
      <c r="H2241" s="50">
        <v>30483.13</v>
      </c>
      <c r="I2241" s="73">
        <v>1.0212306890509</v>
      </c>
      <c r="J2241" s="49" t="s">
        <v>2392</v>
      </c>
      <c r="K2241" s="50">
        <v>3759.89</v>
      </c>
      <c r="L2241" s="73">
        <v>1.2707028374524</v>
      </c>
    </row>
    <row r="2242" spans="1:1025">
      <c r="A2242" s="49" t="s">
        <v>2393</v>
      </c>
      <c r="B2242" s="50">
        <v>1410.9553</v>
      </c>
      <c r="C2242" s="73">
        <v>5.4776205123496</v>
      </c>
      <c r="D2242" s="49" t="s">
        <v>2393</v>
      </c>
      <c r="E2242" s="50">
        <v>11232.192</v>
      </c>
      <c r="F2242" s="73">
        <v>2.1176458179517</v>
      </c>
      <c r="G2242" s="49" t="s">
        <v>2393</v>
      </c>
      <c r="H2242" s="50">
        <v>30677.36</v>
      </c>
      <c r="I2242" s="73">
        <v>1.0341094071069</v>
      </c>
      <c r="J2242" s="49" t="s">
        <v>2393</v>
      </c>
      <c r="K2242" s="50">
        <v>3795.73</v>
      </c>
      <c r="L2242" s="73">
        <v>1.2923476168726</v>
      </c>
    </row>
    <row r="2243" spans="1:1025">
      <c r="A2243" s="49" t="s">
        <v>2394</v>
      </c>
      <c r="B2243" s="50">
        <v>1484.9602</v>
      </c>
      <c r="C2243" s="73">
        <v>5.817373060325</v>
      </c>
      <c r="D2243" s="49" t="s">
        <v>2394</v>
      </c>
      <c r="E2243" s="50">
        <v>11607.62</v>
      </c>
      <c r="F2243" s="73">
        <v>2.2218509040241</v>
      </c>
      <c r="G2243" s="49" t="s">
        <v>2394</v>
      </c>
      <c r="H2243" s="50">
        <v>31500.68</v>
      </c>
      <c r="I2243" s="73">
        <v>1.0887009024982</v>
      </c>
      <c r="J2243" s="49" t="s">
        <v>2394</v>
      </c>
      <c r="K2243" s="50">
        <v>3911.74</v>
      </c>
      <c r="L2243" s="73">
        <v>1.3624093038297</v>
      </c>
    </row>
    <row r="2244" spans="1:1025">
      <c r="A2244" s="49" t="s">
        <v>2395</v>
      </c>
      <c r="B2244" s="50">
        <v>1449.557</v>
      </c>
      <c r="C2244" s="73">
        <v>5.6548388577725</v>
      </c>
      <c r="D2244" s="49" t="s">
        <v>2395</v>
      </c>
      <c r="E2244" s="50">
        <v>11524.552</v>
      </c>
      <c r="F2244" s="73">
        <v>2.1987942644291</v>
      </c>
      <c r="G2244" s="49" t="s">
        <v>2395</v>
      </c>
      <c r="H2244" s="50">
        <v>31438.26</v>
      </c>
      <c r="I2244" s="73">
        <v>1.0845620486597</v>
      </c>
      <c r="J2244" s="49" t="s">
        <v>2395</v>
      </c>
      <c r="K2244" s="50">
        <v>3900.11</v>
      </c>
      <c r="L2244" s="73">
        <v>1.355385621222</v>
      </c>
    </row>
    <row r="2245" spans="1:1025">
      <c r="A2245" s="49" t="s">
        <v>2396</v>
      </c>
      <c r="B2245" s="50">
        <v>1383.105</v>
      </c>
      <c r="C2245" s="73">
        <v>5.349761270774</v>
      </c>
      <c r="D2245" s="49" t="s">
        <v>2396</v>
      </c>
      <c r="E2245" s="50">
        <v>11181.54</v>
      </c>
      <c r="F2245" s="73">
        <v>2.1035866747345</v>
      </c>
      <c r="G2245" s="49" t="s">
        <v>2396</v>
      </c>
      <c r="H2245" s="50">
        <v>30946.99</v>
      </c>
      <c r="I2245" s="73">
        <v>1.0519876378098</v>
      </c>
      <c r="J2245" s="49" t="s">
        <v>2396</v>
      </c>
      <c r="K2245" s="50">
        <v>3821.55</v>
      </c>
      <c r="L2245" s="73">
        <v>1.3079410377608</v>
      </c>
    </row>
    <row r="2246" spans="1:1025">
      <c r="A2246" s="49" t="s">
        <v>2397</v>
      </c>
      <c r="B2246" s="50">
        <v>1376.1614</v>
      </c>
      <c r="C2246" s="73">
        <v>5.3178835735929</v>
      </c>
      <c r="D2246" s="49" t="s">
        <v>2397</v>
      </c>
      <c r="E2246" s="50">
        <v>11177.894</v>
      </c>
      <c r="F2246" s="73">
        <v>2.1025746784428</v>
      </c>
      <c r="G2246" s="49" t="s">
        <v>2397</v>
      </c>
      <c r="H2246" s="50">
        <v>31029.31</v>
      </c>
      <c r="I2246" s="73">
        <v>1.0574459916706</v>
      </c>
      <c r="J2246" s="49" t="s">
        <v>2397</v>
      </c>
      <c r="K2246" s="50">
        <v>3818.83</v>
      </c>
      <c r="L2246" s="73">
        <v>1.3062983536083</v>
      </c>
    </row>
    <row r="2247" spans="1:1025">
      <c r="A2247" s="49" t="s">
        <v>2398</v>
      </c>
      <c r="B2247" s="50">
        <v>1332.7971</v>
      </c>
      <c r="C2247" s="73">
        <v>5.1188003856395</v>
      </c>
      <c r="D2247" s="49" t="s">
        <v>2398</v>
      </c>
      <c r="E2247" s="50">
        <v>11028.735</v>
      </c>
      <c r="F2247" s="73">
        <v>2.0611735937248</v>
      </c>
      <c r="G2247" s="49" t="s">
        <v>2398</v>
      </c>
      <c r="H2247" s="50">
        <v>30775.43</v>
      </c>
      <c r="I2247" s="73">
        <v>1.0406120888746</v>
      </c>
      <c r="J2247" s="49" t="s">
        <v>2398</v>
      </c>
      <c r="K2247" s="50">
        <v>3785.38</v>
      </c>
      <c r="L2247" s="73">
        <v>1.2860969621015</v>
      </c>
    </row>
    <row r="2248" spans="1:1025">
      <c r="A2248" s="49" t="s">
        <v>2399</v>
      </c>
      <c r="B2248" s="50">
        <v>1375.5077</v>
      </c>
      <c r="C2248" s="73">
        <v>5.3148824717657</v>
      </c>
      <c r="D2248" s="49" t="s">
        <v>2399</v>
      </c>
      <c r="E2248" s="50">
        <v>11127.845</v>
      </c>
      <c r="F2248" s="73">
        <v>2.0886829059782</v>
      </c>
      <c r="G2248" s="49" t="s">
        <v>2399</v>
      </c>
      <c r="H2248" s="50">
        <v>31097.26</v>
      </c>
      <c r="I2248" s="73">
        <v>1.0619515206409</v>
      </c>
      <c r="J2248" s="49" t="s">
        <v>2399</v>
      </c>
      <c r="K2248" s="50">
        <v>3825.33</v>
      </c>
      <c r="L2248" s="73">
        <v>1.3102238855902</v>
      </c>
    </row>
    <row r="2249" spans="1:1025">
      <c r="A2249" s="49" t="s">
        <v>2400</v>
      </c>
      <c r="B2249" s="50">
        <v>1375.5077</v>
      </c>
      <c r="C2249" s="73">
        <v>5.3148824717657</v>
      </c>
      <c r="D2249" s="49" t="s">
        <v>2400</v>
      </c>
      <c r="E2249" s="50">
        <v>11127.845</v>
      </c>
      <c r="F2249" s="73">
        <v>2.0886829059782</v>
      </c>
      <c r="G2249" s="49" t="s">
        <v>2400</v>
      </c>
      <c r="H2249" s="50">
        <v>31097.26</v>
      </c>
      <c r="I2249" s="73">
        <v>1.0619515206409</v>
      </c>
      <c r="J2249" s="49" t="s">
        <v>2400</v>
      </c>
      <c r="K2249" s="50">
        <v>3825.33</v>
      </c>
      <c r="L2249" s="73">
        <v>1.3102238855902</v>
      </c>
    </row>
    <row r="2250" spans="1:1025">
      <c r="A2250" s="49" t="s">
        <v>2401</v>
      </c>
      <c r="B2250" s="50">
        <v>1447.8718</v>
      </c>
      <c r="C2250" s="73">
        <v>5.6471021944725</v>
      </c>
      <c r="D2250" s="49" t="s">
        <v>2401</v>
      </c>
      <c r="E2250" s="50">
        <v>11322.237</v>
      </c>
      <c r="F2250" s="73">
        <v>2.1426390176475</v>
      </c>
      <c r="G2250" s="49" t="s">
        <v>2401</v>
      </c>
      <c r="H2250" s="50">
        <v>30967.82</v>
      </c>
      <c r="I2250" s="73">
        <v>1.0533688029085</v>
      </c>
      <c r="J2250" s="49" t="s">
        <v>2401</v>
      </c>
      <c r="K2250" s="50">
        <v>3831.39</v>
      </c>
      <c r="L2250" s="73">
        <v>1.3138836892534</v>
      </c>
    </row>
    <row r="2251" spans="1:1025">
      <c r="A2251" s="49" t="s">
        <v>2402</v>
      </c>
      <c r="B2251" s="50">
        <v>1430.935</v>
      </c>
      <c r="C2251" s="73">
        <v>5.5693462491966</v>
      </c>
      <c r="D2251" s="49" t="s">
        <v>2402</v>
      </c>
      <c r="E2251" s="50">
        <v>11361.852</v>
      </c>
      <c r="F2251" s="73">
        <v>2.1536346932091</v>
      </c>
      <c r="G2251" s="49" t="s">
        <v>2402</v>
      </c>
      <c r="H2251" s="50">
        <v>31037.68</v>
      </c>
      <c r="I2251" s="73">
        <v>1.0580009773583</v>
      </c>
      <c r="J2251" s="49" t="s">
        <v>2402</v>
      </c>
      <c r="K2251" s="50">
        <v>3845.08</v>
      </c>
      <c r="L2251" s="73">
        <v>1.3221514635353</v>
      </c>
    </row>
    <row r="2252" spans="1:1025">
      <c r="A2252" s="49" t="s">
        <v>2403</v>
      </c>
      <c r="B2252" s="50">
        <v>1489.6923</v>
      </c>
      <c r="C2252" s="73">
        <v>5.8390978789826</v>
      </c>
      <c r="D2252" s="49" t="s">
        <v>2403</v>
      </c>
      <c r="E2252" s="50">
        <v>11621.346</v>
      </c>
      <c r="F2252" s="73">
        <v>2.2256607397621</v>
      </c>
      <c r="G2252" s="49" t="s">
        <v>2403</v>
      </c>
      <c r="H2252" s="50">
        <v>31384.55</v>
      </c>
      <c r="I2252" s="73">
        <v>1.0810007247304</v>
      </c>
      <c r="J2252" s="49" t="s">
        <v>2403</v>
      </c>
      <c r="K2252" s="50">
        <v>3902.62</v>
      </c>
      <c r="L2252" s="73">
        <v>1.3569014804951</v>
      </c>
    </row>
    <row r="2253" spans="1:1025">
      <c r="A2253" s="49" t="s">
        <v>2404</v>
      </c>
      <c r="B2253" s="50">
        <v>1483.6733</v>
      </c>
      <c r="C2253" s="73">
        <v>5.811464971077</v>
      </c>
      <c r="D2253" s="49" t="s">
        <v>2404</v>
      </c>
      <c r="E2253" s="50">
        <v>11635.308</v>
      </c>
      <c r="F2253" s="73">
        <v>2.2295360804712</v>
      </c>
      <c r="G2253" s="49" t="s">
        <v>2404</v>
      </c>
      <c r="H2253" s="50">
        <v>31338.15</v>
      </c>
      <c r="I2253" s="73">
        <v>1.077924101563</v>
      </c>
      <c r="J2253" s="49" t="s">
        <v>2404</v>
      </c>
      <c r="K2253" s="50">
        <v>3899.38</v>
      </c>
      <c r="L2253" s="73">
        <v>1.3549447537841</v>
      </c>
    </row>
    <row r="2254" spans="1:1025">
      <c r="A2254" s="49" t="s">
        <v>2405</v>
      </c>
      <c r="B2254" s="50">
        <v>1425.4438</v>
      </c>
      <c r="C2254" s="73">
        <v>5.5441364429345</v>
      </c>
      <c r="D2254" s="49" t="s">
        <v>2405</v>
      </c>
      <c r="E2254" s="50">
        <v>11372.599</v>
      </c>
      <c r="F2254" s="73">
        <v>2.1566176674679</v>
      </c>
      <c r="G2254" s="49" t="s">
        <v>2405</v>
      </c>
      <c r="H2254" s="50">
        <v>31173.84</v>
      </c>
      <c r="I2254" s="73">
        <v>1.0670292749977</v>
      </c>
      <c r="J2254" s="49" t="s">
        <v>2405</v>
      </c>
      <c r="K2254" s="50">
        <v>3854.43</v>
      </c>
      <c r="L2254" s="73">
        <v>1.3277981903092</v>
      </c>
    </row>
    <row r="2255" spans="1:1025">
      <c r="A2255" s="49" t="s">
        <v>2406</v>
      </c>
      <c r="B2255" s="50">
        <v>1368.1405</v>
      </c>
      <c r="C2255" s="73">
        <v>5.2810600495822</v>
      </c>
      <c r="D2255" s="49" t="s">
        <v>2406</v>
      </c>
      <c r="E2255" s="50">
        <v>11264.728</v>
      </c>
      <c r="F2255" s="73">
        <v>2.1266766219419</v>
      </c>
      <c r="G2255" s="49" t="s">
        <v>2406</v>
      </c>
      <c r="H2255" s="50">
        <v>30981.33</v>
      </c>
      <c r="I2255" s="73">
        <v>1.0542646041798</v>
      </c>
      <c r="J2255" s="49" t="s">
        <v>2406</v>
      </c>
      <c r="K2255" s="50">
        <v>3818.8</v>
      </c>
      <c r="L2255" s="73">
        <v>1.3062802357684</v>
      </c>
    </row>
    <row r="2256" spans="1:1025">
      <c r="A2256" s="49" t="s">
        <v>2407</v>
      </c>
      <c r="B2256" s="50">
        <v>1356.6351</v>
      </c>
      <c r="C2256" s="73">
        <v>5.2282393719585</v>
      </c>
      <c r="D2256" s="49" t="s">
        <v>2407</v>
      </c>
      <c r="E2256" s="50">
        <v>11247.582</v>
      </c>
      <c r="F2256" s="73">
        <v>2.121917519249</v>
      </c>
      <c r="G2256" s="49" t="s">
        <v>2407</v>
      </c>
      <c r="H2256" s="50">
        <v>30772.79</v>
      </c>
      <c r="I2256" s="73">
        <v>1.0404370396254</v>
      </c>
      <c r="J2256" s="49" t="s">
        <v>2407</v>
      </c>
      <c r="K2256" s="50">
        <v>3801.78</v>
      </c>
      <c r="L2256" s="73">
        <v>1.2960013812558</v>
      </c>
    </row>
    <row r="2257" spans="1:1025">
      <c r="A2257" s="49" t="s">
        <v>2408</v>
      </c>
      <c r="B2257" s="50">
        <v>1314.5962</v>
      </c>
      <c r="C2257" s="73">
        <v>5.0352410246993</v>
      </c>
      <c r="D2257" s="49" t="s">
        <v>2408</v>
      </c>
      <c r="E2257" s="50">
        <v>11251.186</v>
      </c>
      <c r="F2257" s="73">
        <v>2.1229178578764</v>
      </c>
      <c r="G2257" s="49" t="s">
        <v>2408</v>
      </c>
      <c r="H2257" s="50">
        <v>30630.17</v>
      </c>
      <c r="I2257" s="73">
        <v>1.0309804017778</v>
      </c>
      <c r="J2257" s="49" t="s">
        <v>2408</v>
      </c>
      <c r="K2257" s="50">
        <v>3790.38</v>
      </c>
      <c r="L2257" s="73">
        <v>1.2891166020875</v>
      </c>
    </row>
    <row r="2258" spans="1:1025">
      <c r="A2258" s="49" t="s">
        <v>2409</v>
      </c>
      <c r="B2258" s="50">
        <v>1349.2192</v>
      </c>
      <c r="C2258" s="73">
        <v>5.194193370673</v>
      </c>
      <c r="D2258" s="49" t="s">
        <v>2409</v>
      </c>
      <c r="E2258" s="50">
        <v>11452.421</v>
      </c>
      <c r="F2258" s="73">
        <v>2.178773336146</v>
      </c>
      <c r="G2258" s="49" t="s">
        <v>2409</v>
      </c>
      <c r="H2258" s="50">
        <v>31288.26</v>
      </c>
      <c r="I2258" s="73">
        <v>1.0746160685928</v>
      </c>
      <c r="J2258" s="49" t="s">
        <v>2409</v>
      </c>
      <c r="K2258" s="50">
        <v>3863.16</v>
      </c>
      <c r="L2258" s="73">
        <v>1.3330704817249</v>
      </c>
    </row>
    <row r="2259" spans="1:1025">
      <c r="A2259" s="49" t="s">
        <v>2410</v>
      </c>
      <c r="B2259" s="50">
        <v>1346.5284</v>
      </c>
      <c r="C2259" s="73">
        <v>5.1818400514186</v>
      </c>
      <c r="D2259" s="49" t="s">
        <v>2410</v>
      </c>
      <c r="E2259" s="50">
        <v>11360.048</v>
      </c>
      <c r="F2259" s="73">
        <v>2.1531339687686</v>
      </c>
      <c r="G2259" s="49" t="s">
        <v>2410</v>
      </c>
      <c r="H2259" s="50">
        <v>31072.61</v>
      </c>
      <c r="I2259" s="73">
        <v>1.0603170645832</v>
      </c>
      <c r="J2259" s="49" t="s">
        <v>2410</v>
      </c>
      <c r="K2259" s="50">
        <v>3830.85</v>
      </c>
      <c r="L2259" s="73">
        <v>1.3135575681349</v>
      </c>
    </row>
    <row r="2260" spans="1:1025">
      <c r="A2260" s="49" t="s">
        <v>2411</v>
      </c>
      <c r="B2260" s="50">
        <v>1373.107</v>
      </c>
      <c r="C2260" s="73">
        <v>5.3038609861353</v>
      </c>
      <c r="D2260" s="49" t="s">
        <v>2411</v>
      </c>
      <c r="E2260" s="50">
        <v>11713.147</v>
      </c>
      <c r="F2260" s="73">
        <v>2.2511413408535</v>
      </c>
      <c r="G2260" s="49" t="s">
        <v>2411</v>
      </c>
      <c r="H2260" s="50">
        <v>31827.05</v>
      </c>
      <c r="I2260" s="73">
        <v>1.1103413659279</v>
      </c>
      <c r="J2260" s="49" t="s">
        <v>2411</v>
      </c>
      <c r="K2260" s="50">
        <v>3936.69</v>
      </c>
      <c r="L2260" s="73">
        <v>1.3774773073602</v>
      </c>
    </row>
    <row r="2261" spans="1:1025">
      <c r="A2261" s="49" t="s">
        <v>2412</v>
      </c>
      <c r="B2261" s="50">
        <v>1457.7263</v>
      </c>
      <c r="C2261" s="73">
        <v>5.6923436782665</v>
      </c>
      <c r="D2261" s="49" t="s">
        <v>2412</v>
      </c>
      <c r="E2261" s="50">
        <v>11897.651</v>
      </c>
      <c r="F2261" s="73">
        <v>2.3023529052565</v>
      </c>
      <c r="G2261" s="49" t="s">
        <v>2412</v>
      </c>
      <c r="H2261" s="50">
        <v>31874.84</v>
      </c>
      <c r="I2261" s="73">
        <v>1.1135101551772</v>
      </c>
      <c r="J2261" s="49" t="s">
        <v>2412</v>
      </c>
      <c r="K2261" s="50">
        <v>3959.9</v>
      </c>
      <c r="L2261" s="73">
        <v>1.3914944761756</v>
      </c>
    </row>
    <row r="2262" spans="1:1025">
      <c r="A2262" s="49" t="s">
        <v>2413</v>
      </c>
      <c r="B2262" s="50">
        <v>1484.9033</v>
      </c>
      <c r="C2262" s="73">
        <v>5.8171118354605</v>
      </c>
      <c r="D2262" s="49" t="s">
        <v>2413</v>
      </c>
      <c r="E2262" s="50">
        <v>12059.609</v>
      </c>
      <c r="F2262" s="73">
        <v>2.3473065244062</v>
      </c>
      <c r="G2262" s="49" t="s">
        <v>2413</v>
      </c>
      <c r="H2262" s="50">
        <v>32036.9</v>
      </c>
      <c r="I2262" s="73">
        <v>1.1242557920415</v>
      </c>
      <c r="J2262" s="49" t="s">
        <v>2413</v>
      </c>
      <c r="K2262" s="50">
        <v>3998.95</v>
      </c>
      <c r="L2262" s="73">
        <v>1.4150778644669</v>
      </c>
    </row>
    <row r="2263" spans="1:1025">
      <c r="A2263" s="49" t="s">
        <v>2414</v>
      </c>
      <c r="B2263" s="50">
        <v>1418.1586</v>
      </c>
      <c r="C2263" s="73">
        <v>5.5106904783766</v>
      </c>
      <c r="D2263" s="49" t="s">
        <v>2414</v>
      </c>
      <c r="E2263" s="50">
        <v>11834.111</v>
      </c>
      <c r="F2263" s="73">
        <v>2.2847165244617</v>
      </c>
      <c r="G2263" s="49" t="s">
        <v>2414</v>
      </c>
      <c r="H2263" s="50">
        <v>31899.29</v>
      </c>
      <c r="I2263" s="73">
        <v>1.1151313499281</v>
      </c>
      <c r="J2263" s="49" t="s">
        <v>2414</v>
      </c>
      <c r="K2263" s="50">
        <v>3961.63</v>
      </c>
      <c r="L2263" s="73">
        <v>1.3925392716108</v>
      </c>
    </row>
    <row r="2264" spans="1:1025">
      <c r="A2264" s="49" t="s">
        <v>2415</v>
      </c>
      <c r="B2264" s="50">
        <v>1388.4891</v>
      </c>
      <c r="C2264" s="73">
        <v>5.3744793866495</v>
      </c>
      <c r="D2264" s="49" t="s">
        <v>2415</v>
      </c>
      <c r="E2264" s="50">
        <v>11782.666</v>
      </c>
      <c r="F2264" s="73">
        <v>2.2704372734388</v>
      </c>
      <c r="G2264" s="49" t="s">
        <v>2415</v>
      </c>
      <c r="H2264" s="50">
        <v>31990.04</v>
      </c>
      <c r="I2264" s="73">
        <v>1.1211486678686</v>
      </c>
      <c r="J2264" s="49" t="s">
        <v>2415</v>
      </c>
      <c r="K2264" s="50">
        <v>3966.84</v>
      </c>
      <c r="L2264" s="73">
        <v>1.3956857364763</v>
      </c>
    </row>
    <row r="2265" spans="1:1025">
      <c r="A2265" s="49" t="s">
        <v>2416</v>
      </c>
      <c r="B2265" s="50">
        <v>1320.1776</v>
      </c>
      <c r="C2265" s="73">
        <v>5.0608649343495</v>
      </c>
      <c r="D2265" s="49" t="s">
        <v>2416</v>
      </c>
      <c r="E2265" s="50">
        <v>11562.574</v>
      </c>
      <c r="F2265" s="73">
        <v>2.2093477814354</v>
      </c>
      <c r="G2265" s="49" t="s">
        <v>2416</v>
      </c>
      <c r="H2265" s="50">
        <v>31761.54</v>
      </c>
      <c r="I2265" s="73">
        <v>1.1059976249</v>
      </c>
      <c r="J2265" s="49" t="s">
        <v>2416</v>
      </c>
      <c r="K2265" s="50">
        <v>3921.05</v>
      </c>
      <c r="L2265" s="73">
        <v>1.3680318734838</v>
      </c>
    </row>
    <row r="2266" spans="1:1025">
      <c r="A2266" s="49" t="s">
        <v>2417</v>
      </c>
      <c r="B2266" s="50">
        <v>1382.0305</v>
      </c>
      <c r="C2266" s="73">
        <v>5.3448282985952</v>
      </c>
      <c r="D2266" s="49" t="s">
        <v>2417</v>
      </c>
      <c r="E2266" s="50">
        <v>12032.423</v>
      </c>
      <c r="F2266" s="73">
        <v>2.3397606848045</v>
      </c>
      <c r="G2266" s="49" t="s">
        <v>2417</v>
      </c>
      <c r="H2266" s="50">
        <v>32197.59</v>
      </c>
      <c r="I2266" s="73">
        <v>1.1349105889545</v>
      </c>
      <c r="J2266" s="49" t="s">
        <v>2417</v>
      </c>
      <c r="K2266" s="50">
        <v>4023.61</v>
      </c>
      <c r="L2266" s="73">
        <v>1.4299707288782</v>
      </c>
    </row>
    <row r="2267" spans="1:1025">
      <c r="A2267" s="49" t="s">
        <v>2418</v>
      </c>
      <c r="B2267" s="50">
        <v>1399.4076</v>
      </c>
      <c r="C2267" s="73">
        <v>5.4246056376825</v>
      </c>
      <c r="D2267" s="49" t="s">
        <v>2418</v>
      </c>
      <c r="E2267" s="50">
        <v>12162.593</v>
      </c>
      <c r="F2267" s="73">
        <v>2.3758911174149</v>
      </c>
      <c r="G2267" s="49" t="s">
        <v>2418</v>
      </c>
      <c r="H2267" s="50">
        <v>32529.63</v>
      </c>
      <c r="I2267" s="73">
        <v>1.1569270104307</v>
      </c>
      <c r="J2267" s="49" t="s">
        <v>2418</v>
      </c>
      <c r="K2267" s="50">
        <v>4072.43</v>
      </c>
      <c r="L2267" s="73">
        <v>1.4594544937023</v>
      </c>
    </row>
    <row r="2268" spans="1:1025">
      <c r="A2268" s="49" t="s">
        <v>2419</v>
      </c>
      <c r="B2268" s="50">
        <v>1403.8513</v>
      </c>
      <c r="C2268" s="73">
        <v>5.4450064273253</v>
      </c>
      <c r="D2268" s="49" t="s">
        <v>2419</v>
      </c>
      <c r="E2268" s="50">
        <v>12390.6875</v>
      </c>
      <c r="F2268" s="73">
        <v>2.4392018108239</v>
      </c>
      <c r="G2268" s="49" t="s">
        <v>2419</v>
      </c>
      <c r="H2268" s="50">
        <v>32845.13</v>
      </c>
      <c r="I2268" s="73">
        <v>1.1778467218381</v>
      </c>
      <c r="J2268" s="49" t="s">
        <v>2419</v>
      </c>
      <c r="K2268" s="50">
        <v>4130.29</v>
      </c>
      <c r="L2268" s="73">
        <v>1.4943977676212</v>
      </c>
    </row>
    <row r="2269" spans="1:1025">
      <c r="A2269" s="49" t="s">
        <v>2420</v>
      </c>
      <c r="B2269" s="50">
        <v>1416.7402</v>
      </c>
      <c r="C2269" s="73">
        <v>5.5041786796437</v>
      </c>
      <c r="D2269" s="49" t="s">
        <v>2420</v>
      </c>
      <c r="E2269" s="50">
        <v>12368.976</v>
      </c>
      <c r="F2269" s="73">
        <v>2.4331754922588</v>
      </c>
      <c r="G2269" s="49" t="s">
        <v>2420</v>
      </c>
      <c r="H2269" s="50">
        <v>32798.4</v>
      </c>
      <c r="I2269" s="73">
        <v>1.1747482175146</v>
      </c>
      <c r="J2269" s="49" t="s">
        <v>2420</v>
      </c>
      <c r="K2269" s="50">
        <v>4118.63</v>
      </c>
      <c r="L2269" s="73">
        <v>1.4873559671737</v>
      </c>
    </row>
    <row r="2270" spans="1:1025">
      <c r="A2270" s="49" t="s">
        <v>2421</v>
      </c>
      <c r="B2270" s="50">
        <v>1452.9005</v>
      </c>
      <c r="C2270" s="73">
        <v>5.6701886879074</v>
      </c>
      <c r="D2270" s="49" t="s">
        <v>2421</v>
      </c>
      <c r="E2270" s="50">
        <v>12348.758</v>
      </c>
      <c r="F2270" s="73">
        <v>2.427563714687</v>
      </c>
      <c r="G2270" s="49" t="s">
        <v>2421</v>
      </c>
      <c r="H2270" s="50">
        <v>32396.17</v>
      </c>
      <c r="I2270" s="73">
        <v>1.1480777404325</v>
      </c>
      <c r="J2270" s="49" t="s">
        <v>2421</v>
      </c>
      <c r="K2270" s="50">
        <v>4091.19</v>
      </c>
      <c r="L2270" s="73">
        <v>1.4707841829301</v>
      </c>
    </row>
    <row r="2271" spans="1:1025">
      <c r="A2271" s="49" t="s">
        <v>2422</v>
      </c>
      <c r="B2271" s="50">
        <v>1537.5592</v>
      </c>
      <c r="C2271" s="73">
        <v>6.0588522633367</v>
      </c>
      <c r="D2271" s="49" t="s">
        <v>2422</v>
      </c>
      <c r="E2271" s="50">
        <v>12668.159</v>
      </c>
      <c r="F2271" s="73">
        <v>2.5162177540677</v>
      </c>
      <c r="G2271" s="49" t="s">
        <v>2422</v>
      </c>
      <c r="H2271" s="50">
        <v>32812.5</v>
      </c>
      <c r="I2271" s="73">
        <v>1.1756831396409</v>
      </c>
      <c r="J2271" s="49" t="s">
        <v>2422</v>
      </c>
      <c r="K2271" s="50">
        <v>4155.17</v>
      </c>
      <c r="L2271" s="73">
        <v>1.509423496192</v>
      </c>
    </row>
    <row r="2272" spans="1:1025">
      <c r="A2272" s="49" t="s">
        <v>2423</v>
      </c>
      <c r="B2272" s="50">
        <v>1547.2354</v>
      </c>
      <c r="C2272" s="73">
        <v>6.1032751813424</v>
      </c>
      <c r="D2272" s="49" t="s">
        <v>2423</v>
      </c>
      <c r="E2272" s="50">
        <v>12720.58</v>
      </c>
      <c r="F2272" s="73">
        <v>2.5307679070051</v>
      </c>
      <c r="G2272" s="49" t="s">
        <v>2423</v>
      </c>
      <c r="H2272" s="50">
        <v>32726.82</v>
      </c>
      <c r="I2272" s="73">
        <v>1.1700019958267</v>
      </c>
      <c r="J2272" s="49" t="s">
        <v>2423</v>
      </c>
      <c r="K2272" s="50">
        <v>4151.94</v>
      </c>
      <c r="L2272" s="73">
        <v>1.507472808761</v>
      </c>
    </row>
    <row r="2273" spans="1:1025">
      <c r="A2273" s="49" t="s">
        <v>2424</v>
      </c>
      <c r="B2273" s="50">
        <v>1566.3232</v>
      </c>
      <c r="C2273" s="73">
        <v>6.1909062528693</v>
      </c>
      <c r="D2273" s="49" t="s">
        <v>2424</v>
      </c>
      <c r="E2273" s="50">
        <v>12657.555</v>
      </c>
      <c r="F2273" s="73">
        <v>2.5132744713804</v>
      </c>
      <c r="G2273" s="49" t="s">
        <v>2424</v>
      </c>
      <c r="H2273" s="50">
        <v>32803.47</v>
      </c>
      <c r="I2273" s="73">
        <v>1.1750843916409</v>
      </c>
      <c r="J2273" s="49" t="s">
        <v>2424</v>
      </c>
      <c r="K2273" s="50">
        <v>4145.19</v>
      </c>
      <c r="L2273" s="73">
        <v>1.5033962947797</v>
      </c>
    </row>
    <row r="2274" spans="1:1025">
      <c r="A2274" s="49" t="s">
        <v>2425</v>
      </c>
      <c r="B2274" s="50">
        <v>1566.3232</v>
      </c>
      <c r="C2274" s="73">
        <v>6.1909062528693</v>
      </c>
      <c r="D2274" s="49" t="s">
        <v>2425</v>
      </c>
      <c r="E2274" s="50">
        <v>12657.555</v>
      </c>
      <c r="F2274" s="73">
        <v>2.5132744713804</v>
      </c>
      <c r="G2274" s="49" t="s">
        <v>2425</v>
      </c>
      <c r="H2274" s="50">
        <v>32803.47</v>
      </c>
      <c r="I2274" s="73">
        <v>1.1750843916409</v>
      </c>
      <c r="J2274" s="49" t="s">
        <v>2425</v>
      </c>
      <c r="K2274" s="50">
        <v>4145.19</v>
      </c>
      <c r="L2274" s="73">
        <v>1.5033962947797</v>
      </c>
    </row>
    <row r="2275" spans="1:1025">
      <c r="A2275" s="49" t="s">
        <v>2426</v>
      </c>
      <c r="B2275" s="50">
        <v>1596.1024</v>
      </c>
      <c r="C2275" s="73">
        <v>6.3276209714443</v>
      </c>
      <c r="D2275" s="49" t="s">
        <v>2426</v>
      </c>
      <c r="E2275" s="50">
        <v>12644.459</v>
      </c>
      <c r="F2275" s="73">
        <v>2.5096395006079</v>
      </c>
      <c r="G2275" s="49" t="s">
        <v>2426</v>
      </c>
      <c r="H2275" s="50">
        <v>32832.54</v>
      </c>
      <c r="I2275" s="73">
        <v>1.1770119225778</v>
      </c>
      <c r="J2275" s="49" t="s">
        <v>2426</v>
      </c>
      <c r="K2275" s="50">
        <v>4140.06</v>
      </c>
      <c r="L2275" s="73">
        <v>1.500298144154</v>
      </c>
    </row>
    <row r="2276" spans="1:1025">
      <c r="A2276" s="49" t="s">
        <v>2427</v>
      </c>
      <c r="B2276" s="50">
        <v>1548.6927</v>
      </c>
      <c r="C2276" s="73">
        <v>6.1099655679001</v>
      </c>
      <c r="D2276" s="49" t="s">
        <v>2427</v>
      </c>
      <c r="E2276" s="50">
        <v>12493.93</v>
      </c>
      <c r="F2276" s="73">
        <v>2.4678581539811</v>
      </c>
      <c r="G2276" s="49" t="s">
        <v>2427</v>
      </c>
      <c r="H2276" s="50">
        <v>32774.41</v>
      </c>
      <c r="I2276" s="73">
        <v>1.1731575237692</v>
      </c>
      <c r="J2276" s="49" t="s">
        <v>2427</v>
      </c>
      <c r="K2276" s="50">
        <v>4122.47</v>
      </c>
      <c r="L2276" s="73">
        <v>1.489675050683</v>
      </c>
    </row>
    <row r="2277" spans="1:1025">
      <c r="A2277" s="49" t="s">
        <v>2428</v>
      </c>
      <c r="B2277" s="50">
        <v>1639.6392</v>
      </c>
      <c r="C2277" s="73">
        <v>6.5274960976953</v>
      </c>
      <c r="D2277" s="49" t="s">
        <v>2428</v>
      </c>
      <c r="E2277" s="50">
        <v>12854.805</v>
      </c>
      <c r="F2277" s="73">
        <v>2.5680238593531</v>
      </c>
      <c r="G2277" s="49" t="s">
        <v>2428</v>
      </c>
      <c r="H2277" s="50">
        <v>33309.51</v>
      </c>
      <c r="I2277" s="73">
        <v>1.2086381499947</v>
      </c>
      <c r="J2277" s="49" t="s">
        <v>2428</v>
      </c>
      <c r="K2277" s="50">
        <v>4210.24</v>
      </c>
      <c r="L2277" s="73">
        <v>1.5426818109986</v>
      </c>
    </row>
    <row r="2278" spans="1:1025">
      <c r="A2278" s="49" t="s">
        <v>2429</v>
      </c>
      <c r="B2278" s="50">
        <v>1602.955</v>
      </c>
      <c r="C2278" s="73">
        <v>6.35908089248</v>
      </c>
      <c r="D2278" s="49" t="s">
        <v>2429</v>
      </c>
      <c r="E2278" s="50">
        <v>12779.912</v>
      </c>
      <c r="F2278" s="73">
        <v>2.5472363008566</v>
      </c>
      <c r="G2278" s="49" t="s">
        <v>2429</v>
      </c>
      <c r="H2278" s="50">
        <v>33336.67</v>
      </c>
      <c r="I2278" s="73">
        <v>1.2104390354521</v>
      </c>
      <c r="J2278" s="49" t="s">
        <v>2429</v>
      </c>
      <c r="K2278" s="50">
        <v>4207.27</v>
      </c>
      <c r="L2278" s="73">
        <v>1.5408881448469</v>
      </c>
    </row>
    <row r="2279" spans="1:1025">
      <c r="A2279" s="49" t="s">
        <v>2430</v>
      </c>
      <c r="B2279" s="50">
        <v>1611.9539</v>
      </c>
      <c r="C2279" s="73">
        <v>6.4003943623175</v>
      </c>
      <c r="D2279" s="49" t="s">
        <v>2430</v>
      </c>
      <c r="E2279" s="50">
        <v>13047.186</v>
      </c>
      <c r="F2279" s="73">
        <v>2.6214217909503</v>
      </c>
      <c r="G2279" s="49" t="s">
        <v>2430</v>
      </c>
      <c r="H2279" s="50">
        <v>33761.05</v>
      </c>
      <c r="I2279" s="73">
        <v>1.2385782022575</v>
      </c>
      <c r="J2279" s="49" t="s">
        <v>2430</v>
      </c>
      <c r="K2279" s="50">
        <v>4280.15</v>
      </c>
      <c r="L2279" s="73">
        <v>1.584902417284</v>
      </c>
    </row>
    <row r="2280" spans="1:1025">
      <c r="A2280" s="49" t="s">
        <v>2431</v>
      </c>
      <c r="B2280" s="50">
        <v>1612.8396</v>
      </c>
      <c r="C2280" s="73">
        <v>6.4044605637682</v>
      </c>
      <c r="D2280" s="49" t="s">
        <v>2431</v>
      </c>
      <c r="E2280" s="50">
        <v>13128.053</v>
      </c>
      <c r="F2280" s="73">
        <v>2.6438675134202</v>
      </c>
      <c r="G2280" s="49" t="s">
        <v>2431</v>
      </c>
      <c r="H2280" s="50">
        <v>33912.44</v>
      </c>
      <c r="I2280" s="73">
        <v>1.2486163484064</v>
      </c>
      <c r="J2280" s="49" t="s">
        <v>2431</v>
      </c>
      <c r="K2280" s="50">
        <v>4297.14</v>
      </c>
      <c r="L2280" s="73">
        <v>1.5951631539567</v>
      </c>
    </row>
    <row r="2281" spans="1:1025">
      <c r="A2281" s="49" t="s">
        <v>2432</v>
      </c>
      <c r="B2281" s="50">
        <v>1598.1084</v>
      </c>
      <c r="C2281" s="73">
        <v>6.3368304104306</v>
      </c>
      <c r="D2281" s="49" t="s">
        <v>2432</v>
      </c>
      <c r="E2281" s="50">
        <v>13102.549</v>
      </c>
      <c r="F2281" s="73">
        <v>2.6367885355198</v>
      </c>
      <c r="G2281" s="49" t="s">
        <v>2432</v>
      </c>
      <c r="H2281" s="50">
        <v>34152.01</v>
      </c>
      <c r="I2281" s="73">
        <v>1.2645014047039</v>
      </c>
      <c r="J2281" s="49" t="s">
        <v>2432</v>
      </c>
      <c r="K2281" s="50">
        <v>4305.2</v>
      </c>
      <c r="L2281" s="73">
        <v>1.6000308136143</v>
      </c>
    </row>
    <row r="2282" spans="1:1025">
      <c r="A2282" s="49" t="s">
        <v>2433</v>
      </c>
      <c r="B2282" s="50">
        <v>1552.1697</v>
      </c>
      <c r="C2282" s="73">
        <v>6.1259282894133</v>
      </c>
      <c r="D2282" s="49" t="s">
        <v>2433</v>
      </c>
      <c r="E2282" s="50">
        <v>12938.123</v>
      </c>
      <c r="F2282" s="73">
        <v>2.5911498898073</v>
      </c>
      <c r="G2282" s="49" t="s">
        <v>2433</v>
      </c>
      <c r="H2282" s="50">
        <v>33980.32</v>
      </c>
      <c r="I2282" s="73">
        <v>1.2531172359193</v>
      </c>
      <c r="J2282" s="49" t="s">
        <v>2433</v>
      </c>
      <c r="K2282" s="50">
        <v>4274.04</v>
      </c>
      <c r="L2282" s="73">
        <v>1.581212417221</v>
      </c>
    </row>
    <row r="2283" spans="1:1025">
      <c r="A2283" s="49" t="s">
        <v>2434</v>
      </c>
      <c r="B2283" s="50">
        <v>1553.0507</v>
      </c>
      <c r="C2283" s="73">
        <v>6.1299729134147</v>
      </c>
      <c r="D2283" s="49" t="s">
        <v>2434</v>
      </c>
      <c r="E2283" s="50">
        <v>12965.342</v>
      </c>
      <c r="F2283" s="73">
        <v>2.5987048890024</v>
      </c>
      <c r="G2283" s="49" t="s">
        <v>2434</v>
      </c>
      <c r="H2283" s="50">
        <v>33999.04</v>
      </c>
      <c r="I2283" s="73">
        <v>1.2543584942317</v>
      </c>
      <c r="J2283" s="49" t="s">
        <v>2434</v>
      </c>
      <c r="K2283" s="50">
        <v>4283.74</v>
      </c>
      <c r="L2283" s="73">
        <v>1.587070518794</v>
      </c>
    </row>
    <row r="2284" spans="1:1025">
      <c r="A2284" s="49" t="s">
        <v>2435</v>
      </c>
      <c r="B2284" s="50">
        <v>1490.6084</v>
      </c>
      <c r="C2284" s="73">
        <v>5.8433036452116</v>
      </c>
      <c r="D2284" s="49" t="s">
        <v>2435</v>
      </c>
      <c r="E2284" s="50">
        <v>12705.215</v>
      </c>
      <c r="F2284" s="73">
        <v>2.5265031447937</v>
      </c>
      <c r="G2284" s="49" t="s">
        <v>2435</v>
      </c>
      <c r="H2284" s="50">
        <v>33706.74</v>
      </c>
      <c r="I2284" s="73">
        <v>1.2349770944079</v>
      </c>
      <c r="J2284" s="49" t="s">
        <v>2435</v>
      </c>
      <c r="K2284" s="50">
        <v>4228.48</v>
      </c>
      <c r="L2284" s="73">
        <v>1.5536974576679</v>
      </c>
    </row>
    <row r="2285" spans="1:1025">
      <c r="A2285" s="49" t="s">
        <v>2436</v>
      </c>
      <c r="B2285" s="50">
        <v>1449.025</v>
      </c>
      <c r="C2285" s="73">
        <v>5.652396474153</v>
      </c>
      <c r="D2285" s="49" t="s">
        <v>2436</v>
      </c>
      <c r="E2285" s="50">
        <v>12381.573</v>
      </c>
      <c r="F2285" s="73">
        <v>2.4366719588762</v>
      </c>
      <c r="G2285" s="49" t="s">
        <v>2436</v>
      </c>
      <c r="H2285" s="50">
        <v>33063.61</v>
      </c>
      <c r="I2285" s="73">
        <v>1.1923333733383</v>
      </c>
      <c r="J2285" s="49" t="s">
        <v>2436</v>
      </c>
      <c r="K2285" s="50">
        <v>4137.99</v>
      </c>
      <c r="L2285" s="73">
        <v>1.4990480131998</v>
      </c>
    </row>
    <row r="2286" spans="1:1025">
      <c r="A2286" s="49" t="s">
        <v>2437</v>
      </c>
      <c r="B2286" s="50">
        <v>1443.5896</v>
      </c>
      <c r="C2286" s="73">
        <v>5.6274428427142</v>
      </c>
      <c r="D2286" s="49" t="s">
        <v>2437</v>
      </c>
      <c r="E2286" s="50">
        <v>12381.301</v>
      </c>
      <c r="F2286" s="73">
        <v>2.4365964616213</v>
      </c>
      <c r="G2286" s="49" t="s">
        <v>2437</v>
      </c>
      <c r="H2286" s="50">
        <v>32909.59</v>
      </c>
      <c r="I2286" s="73">
        <v>1.1821208410056</v>
      </c>
      <c r="J2286" s="49" t="s">
        <v>2437</v>
      </c>
      <c r="K2286" s="50">
        <v>4128.73</v>
      </c>
      <c r="L2286" s="73">
        <v>1.4934556399456</v>
      </c>
    </row>
    <row r="2287" spans="1:1025">
      <c r="A2287" s="49" t="s">
        <v>2438</v>
      </c>
      <c r="B2287" s="50">
        <v>1468.7054</v>
      </c>
      <c r="C2287" s="73">
        <v>5.7427481406666</v>
      </c>
      <c r="D2287" s="49" t="s">
        <v>2438</v>
      </c>
      <c r="E2287" s="50">
        <v>12431.527</v>
      </c>
      <c r="F2287" s="73">
        <v>2.4505373628143</v>
      </c>
      <c r="G2287" s="49" t="s">
        <v>2438</v>
      </c>
      <c r="H2287" s="50">
        <v>32969.23</v>
      </c>
      <c r="I2287" s="73">
        <v>1.1860753626802</v>
      </c>
      <c r="J2287" s="49" t="s">
        <v>2438</v>
      </c>
      <c r="K2287" s="50">
        <v>4140.77</v>
      </c>
      <c r="L2287" s="73">
        <v>1.500726933032</v>
      </c>
    </row>
    <row r="2288" spans="1:1025">
      <c r="A2288" s="49" t="s">
        <v>2439</v>
      </c>
      <c r="B2288" s="50">
        <v>1502.3534</v>
      </c>
      <c r="C2288" s="73">
        <v>5.8972243136535</v>
      </c>
      <c r="D2288" s="49" t="s">
        <v>2439</v>
      </c>
      <c r="E2288" s="50">
        <v>12639.266</v>
      </c>
      <c r="F2288" s="73">
        <v>2.5081981136789</v>
      </c>
      <c r="G2288" s="49" t="s">
        <v>2439</v>
      </c>
      <c r="H2288" s="50">
        <v>33291.78</v>
      </c>
      <c r="I2288" s="73">
        <v>1.2074625351508</v>
      </c>
      <c r="J2288" s="49" t="s">
        <v>2439</v>
      </c>
      <c r="K2288" s="50">
        <v>4199.12</v>
      </c>
      <c r="L2288" s="73">
        <v>1.5359661316696</v>
      </c>
    </row>
    <row r="2289" spans="1:1025">
      <c r="A2289" s="49" t="s">
        <v>2440</v>
      </c>
      <c r="B2289" s="50">
        <v>1439.2122</v>
      </c>
      <c r="C2289" s="73">
        <v>5.6073464328345</v>
      </c>
      <c r="D2289" s="49" t="s">
        <v>2440</v>
      </c>
      <c r="E2289" s="50">
        <v>12141.71</v>
      </c>
      <c r="F2289" s="73">
        <v>2.3700947601574</v>
      </c>
      <c r="G2289" s="49" t="s">
        <v>2440</v>
      </c>
      <c r="H2289" s="50">
        <v>32283.4</v>
      </c>
      <c r="I2289" s="73">
        <v>1.1406003526181</v>
      </c>
      <c r="J2289" s="49" t="s">
        <v>2440</v>
      </c>
      <c r="K2289" s="50">
        <v>4057.66</v>
      </c>
      <c r="L2289" s="73">
        <v>1.4505344771834</v>
      </c>
    </row>
    <row r="2290" spans="1:1025">
      <c r="A2290" s="49" t="s">
        <v>2441</v>
      </c>
      <c r="B2290" s="50">
        <v>1415.3585</v>
      </c>
      <c r="C2290" s="73">
        <v>5.497835368653</v>
      </c>
      <c r="D2290" s="49" t="s">
        <v>2441</v>
      </c>
      <c r="E2290" s="50">
        <v>12017.669</v>
      </c>
      <c r="F2290" s="73">
        <v>2.3356655138532</v>
      </c>
      <c r="G2290" s="49" t="s">
        <v>2441</v>
      </c>
      <c r="H2290" s="50">
        <v>32098.99</v>
      </c>
      <c r="I2290" s="73">
        <v>1.1283727647239</v>
      </c>
      <c r="J2290" s="49" t="s">
        <v>2441</v>
      </c>
      <c r="K2290" s="50">
        <v>4030.61</v>
      </c>
      <c r="L2290" s="73">
        <v>1.4341982248587</v>
      </c>
    </row>
    <row r="2291" spans="1:1025">
      <c r="A2291" s="49" t="s">
        <v>2442</v>
      </c>
      <c r="B2291" s="50">
        <v>1418.3993</v>
      </c>
      <c r="C2291" s="73">
        <v>5.5117955192361</v>
      </c>
      <c r="D2291" s="49" t="s">
        <v>2442</v>
      </c>
      <c r="E2291" s="50">
        <v>11883.137</v>
      </c>
      <c r="F2291" s="73">
        <v>2.2983243495301</v>
      </c>
      <c r="G2291" s="49" t="s">
        <v>2442</v>
      </c>
      <c r="H2291" s="50">
        <v>31790.87</v>
      </c>
      <c r="I2291" s="73">
        <v>1.1079423955357</v>
      </c>
      <c r="J2291" s="49" t="s">
        <v>2442</v>
      </c>
      <c r="K2291" s="50">
        <v>3986.16</v>
      </c>
      <c r="L2291" s="73">
        <v>1.4073536253825</v>
      </c>
    </row>
    <row r="2292" spans="1:1025">
      <c r="A2292" s="49" t="s">
        <v>2443</v>
      </c>
      <c r="B2292" s="50">
        <v>1408.1211</v>
      </c>
      <c r="C2292" s="73">
        <v>5.4646088513451</v>
      </c>
      <c r="D2292" s="49" t="s">
        <v>2443</v>
      </c>
      <c r="E2292" s="50">
        <v>11816.203</v>
      </c>
      <c r="F2292" s="73">
        <v>2.2797459184297</v>
      </c>
      <c r="G2292" s="49" t="s">
        <v>2443</v>
      </c>
      <c r="H2292" s="50">
        <v>31510.43</v>
      </c>
      <c r="I2292" s="73">
        <v>1.0893473912026</v>
      </c>
      <c r="J2292" s="49" t="s">
        <v>2443</v>
      </c>
      <c r="K2292" s="50">
        <v>3955</v>
      </c>
      <c r="L2292" s="73">
        <v>1.3885352289892</v>
      </c>
    </row>
    <row r="2293" spans="1:1025">
      <c r="A2293" s="49" t="s">
        <v>2444</v>
      </c>
      <c r="B2293" s="50">
        <v>1340.6132</v>
      </c>
      <c r="C2293" s="73">
        <v>5.1546836837756</v>
      </c>
      <c r="D2293" s="49" t="s">
        <v>2444</v>
      </c>
      <c r="E2293" s="50">
        <v>11785.126</v>
      </c>
      <c r="F2293" s="73">
        <v>2.2711200794942</v>
      </c>
      <c r="G2293" s="49" t="s">
        <v>2444</v>
      </c>
      <c r="H2293" s="50">
        <v>31656.42</v>
      </c>
      <c r="I2293" s="73">
        <v>1.0990274820691</v>
      </c>
      <c r="J2293" s="49" t="s">
        <v>2444</v>
      </c>
      <c r="K2293" s="50">
        <v>3966.85</v>
      </c>
      <c r="L2293" s="73">
        <v>1.3956917757562</v>
      </c>
    </row>
    <row r="2294" spans="1:1025">
      <c r="A2294" s="49" t="s">
        <v>2445</v>
      </c>
      <c r="B2294" s="50">
        <v>1336.8469</v>
      </c>
      <c r="C2294" s="73">
        <v>5.1373928013956</v>
      </c>
      <c r="D2294" s="49" t="s">
        <v>2445</v>
      </c>
      <c r="E2294" s="50">
        <v>11630.864</v>
      </c>
      <c r="F2294" s="73">
        <v>2.2283025885566</v>
      </c>
      <c r="G2294" s="49" t="s">
        <v>2445</v>
      </c>
      <c r="H2294" s="50">
        <v>31318.44</v>
      </c>
      <c r="I2294" s="73">
        <v>1.0766171997822</v>
      </c>
      <c r="J2294" s="49" t="s">
        <v>2445</v>
      </c>
      <c r="K2294" s="50">
        <v>3924.26</v>
      </c>
      <c r="L2294" s="73">
        <v>1.3699704823548</v>
      </c>
    </row>
    <row r="2295" spans="1:1025">
      <c r="A2295" s="49" t="s">
        <v>2446</v>
      </c>
      <c r="B2295" s="50">
        <v>1336.8469</v>
      </c>
      <c r="C2295" s="73">
        <v>5.1373928013956</v>
      </c>
      <c r="D2295" s="49" t="s">
        <v>2446</v>
      </c>
      <c r="E2295" s="50">
        <v>11630.864</v>
      </c>
      <c r="F2295" s="73">
        <v>2.2283025885566</v>
      </c>
      <c r="G2295" s="49" t="s">
        <v>2446</v>
      </c>
      <c r="H2295" s="50">
        <v>31318.44</v>
      </c>
      <c r="I2295" s="73">
        <v>1.0766171997822</v>
      </c>
      <c r="J2295" s="49" t="s">
        <v>2446</v>
      </c>
      <c r="K2295" s="50">
        <v>3924.26</v>
      </c>
      <c r="L2295" s="73">
        <v>1.3699704823548</v>
      </c>
    </row>
    <row r="2296" spans="1:1025">
      <c r="A2296" s="49" t="s">
        <v>2447</v>
      </c>
      <c r="B2296" s="50">
        <v>1331.0186</v>
      </c>
      <c r="C2296" s="73">
        <v>5.1106353870168</v>
      </c>
      <c r="D2296" s="49" t="s">
        <v>2447</v>
      </c>
      <c r="E2296" s="50">
        <v>11544.909</v>
      </c>
      <c r="F2296" s="73">
        <v>2.2044446233187</v>
      </c>
      <c r="G2296" s="49" t="s">
        <v>2447</v>
      </c>
      <c r="H2296" s="50">
        <v>31145.3</v>
      </c>
      <c r="I2296" s="73">
        <v>1.0651368865237</v>
      </c>
      <c r="J2296" s="49" t="s">
        <v>2447</v>
      </c>
      <c r="K2296" s="50">
        <v>3908.19</v>
      </c>
      <c r="L2296" s="73">
        <v>1.3602653594396</v>
      </c>
    </row>
    <row r="2297" spans="1:1025">
      <c r="A2297" s="49" t="s">
        <v>2448</v>
      </c>
      <c r="B2297" s="50">
        <v>1371.115</v>
      </c>
      <c r="C2297" s="73">
        <v>5.2947158204022</v>
      </c>
      <c r="D2297" s="49" t="s">
        <v>2448</v>
      </c>
      <c r="E2297" s="50">
        <v>11791.899</v>
      </c>
      <c r="F2297" s="73">
        <v>2.2730000166538</v>
      </c>
      <c r="G2297" s="49" t="s">
        <v>2448</v>
      </c>
      <c r="H2297" s="50">
        <v>31581.28</v>
      </c>
      <c r="I2297" s="73">
        <v>1.0940452091209</v>
      </c>
      <c r="J2297" s="49" t="s">
        <v>2448</v>
      </c>
      <c r="K2297" s="50">
        <v>3979.87</v>
      </c>
      <c r="L2297" s="73">
        <v>1.40355491828</v>
      </c>
    </row>
    <row r="2298" spans="1:1025">
      <c r="A2298" s="49" t="s">
        <v>2449</v>
      </c>
      <c r="B2298" s="50">
        <v>1406.4406</v>
      </c>
      <c r="C2298" s="73">
        <v>5.4568937654944</v>
      </c>
      <c r="D2298" s="49" t="s">
        <v>2449</v>
      </c>
      <c r="E2298" s="50">
        <v>11862.129</v>
      </c>
      <c r="F2298" s="73">
        <v>2.292493296843</v>
      </c>
      <c r="G2298" s="49" t="s">
        <v>2449</v>
      </c>
      <c r="H2298" s="50">
        <v>31774.52</v>
      </c>
      <c r="I2298" s="73">
        <v>1.1068582837084</v>
      </c>
      <c r="J2298" s="49" t="s">
        <v>2449</v>
      </c>
      <c r="K2298" s="50">
        <v>4006.18</v>
      </c>
      <c r="L2298" s="73">
        <v>1.4194442638867</v>
      </c>
    </row>
    <row r="2299" spans="1:1025">
      <c r="A2299" s="49" t="s">
        <v>2450</v>
      </c>
      <c r="B2299" s="50">
        <v>1467.5956</v>
      </c>
      <c r="C2299" s="73">
        <v>5.7376531080709</v>
      </c>
      <c r="D2299" s="49" t="s">
        <v>2450</v>
      </c>
      <c r="E2299" s="50">
        <v>12112.307</v>
      </c>
      <c r="F2299" s="73">
        <v>2.3619335624157</v>
      </c>
      <c r="G2299" s="49" t="s">
        <v>2450</v>
      </c>
      <c r="H2299" s="50">
        <v>32151.71</v>
      </c>
      <c r="I2299" s="73">
        <v>1.1318684451847</v>
      </c>
      <c r="J2299" s="49" t="s">
        <v>2450</v>
      </c>
      <c r="K2299" s="50">
        <v>4067.36</v>
      </c>
      <c r="L2299" s="73">
        <v>1.4563925787564</v>
      </c>
    </row>
    <row r="2300" spans="1:1025">
      <c r="A2300" s="49" t="s">
        <v>2451</v>
      </c>
      <c r="B2300" s="50">
        <v>1502.4308</v>
      </c>
      <c r="C2300" s="73">
        <v>5.8975796529244</v>
      </c>
      <c r="D2300" s="49" t="s">
        <v>2451</v>
      </c>
      <c r="E2300" s="50">
        <v>12266.41</v>
      </c>
      <c r="F2300" s="73">
        <v>2.4047069207667</v>
      </c>
      <c r="G2300" s="49" t="s">
        <v>2451</v>
      </c>
      <c r="H2300" s="50">
        <v>32381.34</v>
      </c>
      <c r="I2300" s="73">
        <v>1.1470944145365</v>
      </c>
      <c r="J2300" s="49" t="s">
        <v>2451</v>
      </c>
      <c r="K2300" s="50">
        <v>4110.41</v>
      </c>
      <c r="L2300" s="73">
        <v>1.4823916790366</v>
      </c>
    </row>
    <row r="2301" spans="1:1025">
      <c r="A2301" s="49" t="s">
        <v>2452</v>
      </c>
      <c r="B2301" s="50">
        <v>1417.0471</v>
      </c>
      <c r="C2301" s="73">
        <v>5.5055876411716</v>
      </c>
      <c r="D2301" s="49" t="s">
        <v>2452</v>
      </c>
      <c r="E2301" s="50">
        <v>11633.574</v>
      </c>
      <c r="F2301" s="73">
        <v>2.2290547854712</v>
      </c>
      <c r="G2301" s="49" t="s">
        <v>2452</v>
      </c>
      <c r="H2301" s="50">
        <v>31104.97</v>
      </c>
      <c r="I2301" s="73">
        <v>1.0624627440163</v>
      </c>
      <c r="J2301" s="49" t="s">
        <v>2452</v>
      </c>
      <c r="K2301" s="50">
        <v>3932.69</v>
      </c>
      <c r="L2301" s="73">
        <v>1.3750615953713</v>
      </c>
    </row>
    <row r="2302" spans="1:1025">
      <c r="A2302" s="49" t="s">
        <v>2453</v>
      </c>
      <c r="B2302" s="50">
        <v>1434.3005</v>
      </c>
      <c r="C2302" s="73">
        <v>5.5847970801579</v>
      </c>
      <c r="D2302" s="49" t="s">
        <v>2453</v>
      </c>
      <c r="E2302" s="50">
        <v>11719.678</v>
      </c>
      <c r="F2302" s="73">
        <v>2.2529541076613</v>
      </c>
      <c r="G2302" s="49" t="s">
        <v>2453</v>
      </c>
      <c r="H2302" s="50">
        <v>31135.09</v>
      </c>
      <c r="I2302" s="73">
        <v>1.0644598968138</v>
      </c>
      <c r="J2302" s="49" t="s">
        <v>2453</v>
      </c>
      <c r="K2302" s="50">
        <v>3946.01</v>
      </c>
      <c r="L2302" s="73">
        <v>1.3831059162943</v>
      </c>
    </row>
    <row r="2303" spans="1:1025">
      <c r="A2303" s="49" t="s">
        <v>2454</v>
      </c>
      <c r="B2303" s="50">
        <v>1424.8762</v>
      </c>
      <c r="C2303" s="73">
        <v>5.5415306216142</v>
      </c>
      <c r="D2303" s="49" t="s">
        <v>2454</v>
      </c>
      <c r="E2303" s="50">
        <v>11552.357</v>
      </c>
      <c r="F2303" s="73">
        <v>2.2065119157984</v>
      </c>
      <c r="G2303" s="49" t="s">
        <v>2454</v>
      </c>
      <c r="H2303" s="50">
        <v>30961.82</v>
      </c>
      <c r="I2303" s="73">
        <v>1.0529709637058</v>
      </c>
      <c r="J2303" s="49" t="s">
        <v>2454</v>
      </c>
      <c r="K2303" s="50">
        <v>3901.35</v>
      </c>
      <c r="L2303" s="73">
        <v>1.3561344919386</v>
      </c>
    </row>
    <row r="2304" spans="1:1025">
      <c r="A2304" s="49" t="s">
        <v>2455</v>
      </c>
      <c r="B2304" s="50">
        <v>1362.9213</v>
      </c>
      <c r="C2304" s="73">
        <v>5.2570989808098</v>
      </c>
      <c r="D2304" s="49" t="s">
        <v>2455</v>
      </c>
      <c r="E2304" s="50">
        <v>11448.403</v>
      </c>
      <c r="F2304" s="73">
        <v>2.1776580862556</v>
      </c>
      <c r="G2304" s="49" t="s">
        <v>2455</v>
      </c>
      <c r="H2304" s="50">
        <v>30822.42</v>
      </c>
      <c r="I2304" s="73">
        <v>1.0437278328969</v>
      </c>
      <c r="J2304" s="49" t="s">
        <v>2455</v>
      </c>
      <c r="K2304" s="50">
        <v>3873.33</v>
      </c>
      <c r="L2304" s="73">
        <v>1.3392124294566</v>
      </c>
    </row>
    <row r="2305" spans="1:1025">
      <c r="A2305" s="49" t="s">
        <v>2456</v>
      </c>
      <c r="B2305" s="50">
        <v>1373.6389</v>
      </c>
      <c r="C2305" s="73">
        <v>5.3063029106602</v>
      </c>
      <c r="D2305" s="49" t="s">
        <v>2456</v>
      </c>
      <c r="E2305" s="50">
        <v>11535.02</v>
      </c>
      <c r="F2305" s="73">
        <v>2.2016997984889</v>
      </c>
      <c r="G2305" s="49" t="s">
        <v>2456</v>
      </c>
      <c r="H2305" s="50">
        <v>31019.68</v>
      </c>
      <c r="I2305" s="73">
        <v>1.0568074597503</v>
      </c>
      <c r="J2305" s="49" t="s">
        <v>2456</v>
      </c>
      <c r="K2305" s="50">
        <v>3899.89</v>
      </c>
      <c r="L2305" s="73">
        <v>1.3552527570627</v>
      </c>
    </row>
    <row r="2306" spans="1:1025">
      <c r="A2306" s="49" t="s">
        <v>2284</v>
      </c>
      <c r="B2306" s="50">
        <v>1373.6389</v>
      </c>
      <c r="C2306" s="73">
        <v>5.3063029106602</v>
      </c>
      <c r="D2306" s="49" t="s">
        <v>2284</v>
      </c>
      <c r="E2306" s="50">
        <v>11535.02</v>
      </c>
      <c r="F2306" s="73">
        <v>2.2016997984889</v>
      </c>
      <c r="G2306" s="49" t="s">
        <v>2284</v>
      </c>
      <c r="H2306" s="50">
        <v>31019.68</v>
      </c>
      <c r="I2306" s="73">
        <v>1.0568074597503</v>
      </c>
      <c r="J2306" s="49" t="s">
        <v>2284</v>
      </c>
      <c r="K2306" s="50">
        <v>3899.89</v>
      </c>
      <c r="L2306" s="73">
        <v>1.3552527570627</v>
      </c>
    </row>
    <row r="2307" spans="1:1025">
      <c r="A2307" s="49" t="s">
        <v>2284</v>
      </c>
      <c r="B2307" s="50">
        <v>1373.6389</v>
      </c>
      <c r="C2307" s="73">
        <v>5.3063029106602</v>
      </c>
      <c r="D2307" s="49" t="s">
        <v>2284</v>
      </c>
      <c r="E2307" s="50">
        <v>11535.02</v>
      </c>
      <c r="F2307" s="73">
        <v>2.2016997984889</v>
      </c>
      <c r="G2307" s="49" t="s">
        <v>2284</v>
      </c>
      <c r="H2307" s="50">
        <v>31019.68</v>
      </c>
      <c r="I2307" s="73">
        <v>1.0568074597503</v>
      </c>
      <c r="J2307" s="49" t="s">
        <v>2284</v>
      </c>
      <c r="K2307" s="50">
        <v>3899.89</v>
      </c>
      <c r="L2307" s="73">
        <v>1.3552527570627</v>
      </c>
    </row>
    <row r="2308" spans="1:1025">
      <c r="A2308" s="49" t="s">
        <v>2284</v>
      </c>
      <c r="B2308" s="50">
        <v>1373.6389</v>
      </c>
      <c r="C2308" s="73">
        <v>5.3063029106602</v>
      </c>
      <c r="D2308" s="49" t="s">
        <v>2284</v>
      </c>
      <c r="E2308" s="50">
        <v>11535.02</v>
      </c>
      <c r="F2308" s="73">
        <v>2.2016997984889</v>
      </c>
      <c r="G2308" s="49" t="s">
        <v>2284</v>
      </c>
      <c r="H2308" s="50">
        <v>31019.68</v>
      </c>
      <c r="I2308" s="73">
        <v>1.0568074597503</v>
      </c>
      <c r="J2308" s="49" t="s">
        <v>2284</v>
      </c>
      <c r="K2308" s="50">
        <v>3899.89</v>
      </c>
      <c r="L2308" s="73">
        <v>1.3552527570627</v>
      </c>
    </row>
    <row r="2309" spans="1:1025">
      <c r="A2309" s="49" t="s">
        <v>2284</v>
      </c>
      <c r="B2309" s="50">
        <v>1373.6389</v>
      </c>
      <c r="C2309" s="73">
        <v>5.3063029106602</v>
      </c>
      <c r="D2309" s="49" t="s">
        <v>2284</v>
      </c>
      <c r="E2309" s="50">
        <v>11535.02</v>
      </c>
      <c r="F2309" s="73">
        <v>2.2016997984889</v>
      </c>
      <c r="G2309" s="49" t="s">
        <v>2284</v>
      </c>
      <c r="H2309" s="50">
        <v>31019.68</v>
      </c>
      <c r="I2309" s="73">
        <v>1.0568074597503</v>
      </c>
      <c r="J2309" s="49" t="s">
        <v>2284</v>
      </c>
      <c r="K2309" s="50">
        <v>3899.89</v>
      </c>
      <c r="L2309" s="73">
        <v>1.3552527570627</v>
      </c>
    </row>
    <row r="2310" spans="1:1025">
      <c r="A2310" s="49" t="s">
        <v>2456</v>
      </c>
      <c r="B2310" s="50">
        <v>1373.6389</v>
      </c>
      <c r="C2310" s="73">
        <v>5.3063029106602</v>
      </c>
      <c r="D2310" s="49" t="s">
        <v>2456</v>
      </c>
      <c r="E2310" s="50">
        <v>11535.02</v>
      </c>
      <c r="F2310" s="73">
        <v>2.2016997984889</v>
      </c>
      <c r="G2310" s="49" t="s">
        <v>2456</v>
      </c>
      <c r="H2310" s="50">
        <v>31019.68</v>
      </c>
      <c r="I2310" s="73">
        <v>1.0568074597503</v>
      </c>
      <c r="J2310" s="49" t="s">
        <v>2456</v>
      </c>
      <c r="K2310" s="50">
        <v>3899.89</v>
      </c>
      <c r="L2310" s="73">
        <v>1.3552527570627</v>
      </c>
    </row>
    <row r="2311" spans="1:1025">
      <c r="A2311" s="49" t="s">
        <v>2284</v>
      </c>
      <c r="B2311" s="50">
        <v>1338.5548</v>
      </c>
      <c r="C2311" s="73">
        <v>5.1452336791846</v>
      </c>
      <c r="D2311" s="49" t="s">
        <v>2284</v>
      </c>
      <c r="E2311" s="50">
        <v>11427.146</v>
      </c>
      <c r="F2311" s="73">
        <v>2.1717579202727</v>
      </c>
      <c r="G2311" s="49" t="s">
        <v>2284</v>
      </c>
      <c r="H2311" s="50">
        <v>30715.92</v>
      </c>
      <c r="I2311" s="73">
        <v>1.0366661870494</v>
      </c>
      <c r="J2311" s="49" t="s">
        <v>2284</v>
      </c>
      <c r="K2311" s="50">
        <v>3856.28</v>
      </c>
      <c r="L2311" s="73">
        <v>1.3289154571041</v>
      </c>
    </row>
    <row r="2312" spans="1:1025">
      <c r="A2312" s="49" t="s">
        <v>2456</v>
      </c>
      <c r="B2312" s="50">
        <v>1338.71</v>
      </c>
      <c r="C2312" s="73">
        <v>5.1459461941052</v>
      </c>
      <c r="D2312" s="49" t="s">
        <v>2456</v>
      </c>
      <c r="E2312" s="50">
        <v>11425.051</v>
      </c>
      <c r="F2312" s="73">
        <v>2.1711764248719</v>
      </c>
      <c r="G2312" s="49" t="s">
        <v>2456</v>
      </c>
      <c r="H2312" s="50">
        <v>30706.23</v>
      </c>
      <c r="I2312" s="73">
        <v>1.0360236767371</v>
      </c>
      <c r="J2312" s="49" t="s">
        <v>2456</v>
      </c>
      <c r="K2312" s="50">
        <v>3855.93</v>
      </c>
      <c r="L2312" s="73">
        <v>1.328704082305</v>
      </c>
    </row>
    <row r="2313" spans="1:1025">
      <c r="A2313" s="49" t="s">
        <v>2284</v>
      </c>
      <c r="B2313" s="50">
        <v>1338.71</v>
      </c>
      <c r="C2313" s="73">
        <v>5.1459461941052</v>
      </c>
      <c r="D2313" s="49" t="s">
        <v>2284</v>
      </c>
      <c r="E2313" s="50">
        <v>11425.051</v>
      </c>
      <c r="F2313" s="73">
        <v>2.1711764248719</v>
      </c>
      <c r="G2313" s="49" t="s">
        <v>2284</v>
      </c>
      <c r="H2313" s="50">
        <v>30706.23</v>
      </c>
      <c r="I2313" s="73">
        <v>1.0360236767371</v>
      </c>
      <c r="J2313" s="49" t="s">
        <v>2284</v>
      </c>
      <c r="K2313" s="50">
        <v>3855.93</v>
      </c>
      <c r="L2313" s="73">
        <v>1.328704082305</v>
      </c>
    </row>
    <row r="2314" spans="1:1025">
      <c r="A2314" s="49" t="s">
        <v>2457</v>
      </c>
      <c r="B2314" s="50">
        <v>1338.71</v>
      </c>
      <c r="C2314" s="73">
        <v>5.1459461941052</v>
      </c>
      <c r="D2314" s="49" t="s">
        <v>2457</v>
      </c>
      <c r="E2314" s="50">
        <v>11425.051</v>
      </c>
      <c r="F2314" s="73">
        <v>2.1711764248719</v>
      </c>
      <c r="G2314" s="49" t="s">
        <v>2457</v>
      </c>
      <c r="H2314" s="50">
        <v>30706.23</v>
      </c>
      <c r="I2314" s="73">
        <v>1.0360236767371</v>
      </c>
      <c r="J2314" s="49" t="s">
        <v>2457</v>
      </c>
      <c r="K2314" s="50">
        <v>3855.93</v>
      </c>
      <c r="L2314" s="73">
        <v>1.328704082305</v>
      </c>
    </row>
    <row r="2315" spans="1:1025">
      <c r="A2315" s="49" t="s">
        <v>2458</v>
      </c>
      <c r="B2315" s="50">
        <v>1323.3354</v>
      </c>
      <c r="C2315" s="73">
        <v>5.0753622256909</v>
      </c>
      <c r="D2315" s="49" t="s">
        <v>2458</v>
      </c>
      <c r="E2315" s="50">
        <v>11220.192</v>
      </c>
      <c r="F2315" s="73">
        <v>2.1143150567062</v>
      </c>
      <c r="G2315" s="49" t="s">
        <v>2458</v>
      </c>
      <c r="H2315" s="50">
        <v>30183.78</v>
      </c>
      <c r="I2315" s="73">
        <v>1.001381828164</v>
      </c>
      <c r="J2315" s="49" t="s">
        <v>2458</v>
      </c>
      <c r="K2315" s="50">
        <v>3789.93</v>
      </c>
      <c r="L2315" s="73">
        <v>1.2888448344888</v>
      </c>
    </row>
    <row r="2316" spans="1:1025">
      <c r="A2316" s="49" t="s">
        <v>2459</v>
      </c>
      <c r="B2316" s="50">
        <v>1269.8164</v>
      </c>
      <c r="C2316" s="73">
        <v>4.8296593517583</v>
      </c>
      <c r="D2316" s="49" t="s">
        <v>2459</v>
      </c>
      <c r="E2316" s="50">
        <v>11066.806</v>
      </c>
      <c r="F2316" s="73">
        <v>2.0717407113396</v>
      </c>
      <c r="G2316" s="49" t="s">
        <v>2459</v>
      </c>
      <c r="H2316" s="50">
        <v>30076.68</v>
      </c>
      <c r="I2316" s="73">
        <v>0.99428039839618</v>
      </c>
      <c r="J2316" s="49" t="s">
        <v>2459</v>
      </c>
      <c r="K2316" s="50">
        <v>3757.99</v>
      </c>
      <c r="L2316" s="73">
        <v>1.2695553742577</v>
      </c>
    </row>
    <row r="2317" spans="1:1025">
      <c r="A2317" s="49" t="s">
        <v>2460</v>
      </c>
      <c r="B2317" s="50">
        <v>1249.5984</v>
      </c>
      <c r="C2317" s="73">
        <v>4.7368395923239</v>
      </c>
      <c r="D2317" s="49" t="s">
        <v>2460</v>
      </c>
      <c r="E2317" s="50">
        <v>10867.926</v>
      </c>
      <c r="F2317" s="73">
        <v>2.0165388949644</v>
      </c>
      <c r="G2317" s="49" t="s">
        <v>2460</v>
      </c>
      <c r="H2317" s="50">
        <v>29590.41</v>
      </c>
      <c r="I2317" s="73">
        <v>0.9620375202152</v>
      </c>
      <c r="J2317" s="49" t="s">
        <v>2460</v>
      </c>
      <c r="K2317" s="50">
        <v>3693.23</v>
      </c>
      <c r="L2317" s="73">
        <v>1.230444997158</v>
      </c>
    </row>
    <row r="2318" spans="1:1025">
      <c r="A2318" s="49" t="s">
        <v>2461</v>
      </c>
      <c r="B2318" s="50">
        <v>1232.5684</v>
      </c>
      <c r="C2318" s="73">
        <v>4.6586557708199</v>
      </c>
      <c r="D2318" s="49" t="s">
        <v>2461</v>
      </c>
      <c r="E2318" s="50">
        <v>10802.922</v>
      </c>
      <c r="F2318" s="73">
        <v>1.9984961612977</v>
      </c>
      <c r="G2318" s="49" t="s">
        <v>2461</v>
      </c>
      <c r="H2318" s="50">
        <v>29260.81</v>
      </c>
      <c r="I2318" s="73">
        <v>0.94018288668147</v>
      </c>
      <c r="J2318" s="49" t="s">
        <v>2461</v>
      </c>
      <c r="K2318" s="50">
        <v>3655.04</v>
      </c>
      <c r="L2318" s="73">
        <v>1.2073809869443</v>
      </c>
    </row>
    <row r="2319" spans="1:1025">
      <c r="A2319" s="49" t="s">
        <v>2462</v>
      </c>
      <c r="B2319" s="50">
        <v>1259.5116</v>
      </c>
      <c r="C2319" s="73">
        <v>4.7823505646864</v>
      </c>
      <c r="D2319" s="49" t="s">
        <v>2462</v>
      </c>
      <c r="E2319" s="50">
        <v>10829.504</v>
      </c>
      <c r="F2319" s="73">
        <v>2.0058743525833</v>
      </c>
      <c r="G2319" s="49" t="s">
        <v>2462</v>
      </c>
      <c r="H2319" s="50">
        <v>29134.99</v>
      </c>
      <c r="I2319" s="73">
        <v>0.93184019860133</v>
      </c>
      <c r="J2319" s="49" t="s">
        <v>2462</v>
      </c>
      <c r="K2319" s="50">
        <v>3647.29</v>
      </c>
      <c r="L2319" s="73">
        <v>1.2027005449659</v>
      </c>
    </row>
    <row r="2320" spans="1:1025">
      <c r="A2320" s="49" t="s">
        <v>2463</v>
      </c>
      <c r="B2320" s="50">
        <v>1313.878</v>
      </c>
      <c r="C2320" s="73">
        <v>5.031943806813</v>
      </c>
      <c r="D2320" s="49" t="s">
        <v>2463</v>
      </c>
      <c r="E2320" s="50">
        <v>11051.637</v>
      </c>
      <c r="F2320" s="73">
        <v>2.0675303515618</v>
      </c>
      <c r="G2320" s="49" t="s">
        <v>2463</v>
      </c>
      <c r="H2320" s="50">
        <v>29683.74</v>
      </c>
      <c r="I2320" s="73">
        <v>0.96822590901285</v>
      </c>
      <c r="J2320" s="49" t="s">
        <v>2463</v>
      </c>
      <c r="K2320" s="50">
        <v>3719.04</v>
      </c>
      <c r="L2320" s="73">
        <v>1.2460323787661</v>
      </c>
    </row>
    <row r="2321" spans="1:1025">
      <c r="A2321" s="49" t="s">
        <v>2464</v>
      </c>
      <c r="B2321" s="50">
        <v>1286.5219</v>
      </c>
      <c r="C2321" s="73">
        <v>4.9063534110734</v>
      </c>
      <c r="D2321" s="49" t="s">
        <v>2464</v>
      </c>
      <c r="E2321" s="50">
        <v>10737.506</v>
      </c>
      <c r="F2321" s="73">
        <v>1.9803390714948</v>
      </c>
      <c r="G2321" s="49" t="s">
        <v>2464</v>
      </c>
      <c r="H2321" s="50">
        <v>29225.61</v>
      </c>
      <c r="I2321" s="73">
        <v>0.93784889669243</v>
      </c>
      <c r="J2321" s="49" t="s">
        <v>2464</v>
      </c>
      <c r="K2321" s="50">
        <v>3640.47</v>
      </c>
      <c r="L2321" s="73">
        <v>1.1985817560249</v>
      </c>
    </row>
    <row r="2322" spans="1:1025">
      <c r="A2322" s="49" t="s">
        <v>2465</v>
      </c>
      <c r="B2322" s="50">
        <v>1270.6194</v>
      </c>
      <c r="C2322" s="73">
        <v>4.8333458819209</v>
      </c>
      <c r="D2322" s="49" t="s">
        <v>2465</v>
      </c>
      <c r="E2322" s="50">
        <v>10575.619</v>
      </c>
      <c r="F2322" s="73">
        <v>1.9354051593492</v>
      </c>
      <c r="G2322" s="49" t="s">
        <v>2465</v>
      </c>
      <c r="H2322" s="50">
        <v>28725.51</v>
      </c>
      <c r="I2322" s="73">
        <v>0.90468899914929</v>
      </c>
      <c r="J2322" s="49" t="s">
        <v>2465</v>
      </c>
      <c r="K2322" s="50">
        <v>3585.62</v>
      </c>
      <c r="L2322" s="73">
        <v>1.1654563053776</v>
      </c>
    </row>
    <row r="2323" spans="1:1025">
      <c r="A2323" s="49" t="s">
        <v>2466</v>
      </c>
      <c r="B2323" s="50">
        <v>1297.4235</v>
      </c>
      <c r="C2323" s="73">
        <v>4.9564020751079</v>
      </c>
      <c r="D2323" s="49" t="s">
        <v>2466</v>
      </c>
      <c r="E2323" s="50">
        <v>10815.435</v>
      </c>
      <c r="F2323" s="73">
        <v>2.0019693125864</v>
      </c>
      <c r="G2323" s="49" t="s">
        <v>2466</v>
      </c>
      <c r="H2323" s="50">
        <v>29490.89</v>
      </c>
      <c r="I2323" s="73">
        <v>0.95543869397347</v>
      </c>
      <c r="J2323" s="49" t="s">
        <v>2466</v>
      </c>
      <c r="K2323" s="50">
        <v>3678.43</v>
      </c>
      <c r="L2323" s="73">
        <v>1.2215068627992</v>
      </c>
    </row>
    <row r="2324" spans="1:1025">
      <c r="A2324" s="49" t="s">
        <v>2467</v>
      </c>
      <c r="B2324" s="50">
        <v>1371.7322</v>
      </c>
      <c r="C2324" s="73">
        <v>5.2975493526765</v>
      </c>
      <c r="D2324" s="49" t="s">
        <v>2467</v>
      </c>
      <c r="E2324" s="50">
        <v>11176.405</v>
      </c>
      <c r="F2324" s="73">
        <v>2.1021613864849</v>
      </c>
      <c r="G2324" s="49" t="s">
        <v>2467</v>
      </c>
      <c r="H2324" s="50">
        <v>30316.32</v>
      </c>
      <c r="I2324" s="73">
        <v>1.0101700961511</v>
      </c>
      <c r="J2324" s="49" t="s">
        <v>2467</v>
      </c>
      <c r="K2324" s="50">
        <v>3790.93</v>
      </c>
      <c r="L2324" s="73">
        <v>1.289448762486</v>
      </c>
    </row>
    <row r="2325" spans="1:1025">
      <c r="A2325" s="49" t="s">
        <v>2468</v>
      </c>
      <c r="B2325" s="50">
        <v>1372.2365</v>
      </c>
      <c r="C2325" s="73">
        <v>5.2998645670737</v>
      </c>
      <c r="D2325" s="49" t="s">
        <v>2468</v>
      </c>
      <c r="E2325" s="50">
        <v>11148.639</v>
      </c>
      <c r="F2325" s="73">
        <v>2.0944545600897</v>
      </c>
      <c r="G2325" s="49" t="s">
        <v>2468</v>
      </c>
      <c r="H2325" s="50">
        <v>30273.87</v>
      </c>
      <c r="I2325" s="73">
        <v>1.0073553837922</v>
      </c>
      <c r="J2325" s="49" t="s">
        <v>2468</v>
      </c>
      <c r="K2325" s="50">
        <v>3783.28</v>
      </c>
      <c r="L2325" s="73">
        <v>1.2848287133073</v>
      </c>
    </row>
    <row r="2326" spans="1:1025">
      <c r="A2326" s="49" t="s">
        <v>2469</v>
      </c>
      <c r="B2326" s="50">
        <v>1374.788</v>
      </c>
      <c r="C2326" s="73">
        <v>5.3115783674594</v>
      </c>
      <c r="D2326" s="49" t="s">
        <v>2469</v>
      </c>
      <c r="E2326" s="50">
        <v>11073.311</v>
      </c>
      <c r="F2326" s="73">
        <v>2.0735462614981</v>
      </c>
      <c r="G2326" s="49" t="s">
        <v>2469</v>
      </c>
      <c r="H2326" s="50">
        <v>29926.94</v>
      </c>
      <c r="I2326" s="73">
        <v>0.98435165802803</v>
      </c>
      <c r="J2326" s="49" t="s">
        <v>2469</v>
      </c>
      <c r="K2326" s="50">
        <v>3744.52</v>
      </c>
      <c r="L2326" s="73">
        <v>1.2614204641352</v>
      </c>
    </row>
    <row r="2327" spans="1:1025">
      <c r="A2327" s="49" t="s">
        <v>2470</v>
      </c>
      <c r="B2327" s="50">
        <v>1294.6791</v>
      </c>
      <c r="C2327" s="73">
        <v>4.9438026811128</v>
      </c>
      <c r="D2327" s="49" t="s">
        <v>2470</v>
      </c>
      <c r="E2327" s="50">
        <v>10652.404</v>
      </c>
      <c r="F2327" s="73">
        <v>1.9567178678687</v>
      </c>
      <c r="G2327" s="49" t="s">
        <v>2470</v>
      </c>
      <c r="H2327" s="50">
        <v>29296.79</v>
      </c>
      <c r="I2327" s="73">
        <v>0.94256859576686</v>
      </c>
      <c r="J2327" s="49" t="s">
        <v>2470</v>
      </c>
      <c r="K2327" s="50">
        <v>3639.66</v>
      </c>
      <c r="L2327" s="73">
        <v>1.1980925743471</v>
      </c>
    </row>
    <row r="2328" spans="1:1025">
      <c r="A2328" s="49" t="s">
        <v>2471</v>
      </c>
      <c r="B2328" s="50">
        <v>1227.5999</v>
      </c>
      <c r="C2328" s="73">
        <v>4.6358456523735</v>
      </c>
      <c r="D2328" s="49" t="s">
        <v>2471</v>
      </c>
      <c r="E2328" s="50">
        <v>10542.102</v>
      </c>
      <c r="F2328" s="73">
        <v>1.9261020656271</v>
      </c>
      <c r="G2328" s="49" t="s">
        <v>2471</v>
      </c>
      <c r="H2328" s="50">
        <v>29202.88</v>
      </c>
      <c r="I2328" s="73">
        <v>0.93634174917962</v>
      </c>
      <c r="J2328" s="49" t="s">
        <v>2471</v>
      </c>
      <c r="K2328" s="50">
        <v>3612.39</v>
      </c>
      <c r="L2328" s="73">
        <v>1.1816234578631</v>
      </c>
    </row>
    <row r="2329" spans="1:1025">
      <c r="A2329" s="49" t="s">
        <v>2472</v>
      </c>
      <c r="B2329" s="50">
        <v>1204.2611</v>
      </c>
      <c r="C2329" s="73">
        <v>4.5286984666238</v>
      </c>
      <c r="D2329" s="49" t="s">
        <v>2472</v>
      </c>
      <c r="E2329" s="50">
        <v>10426.191</v>
      </c>
      <c r="F2329" s="73">
        <v>1.8939294100667</v>
      </c>
      <c r="G2329" s="49" t="s">
        <v>2472</v>
      </c>
      <c r="H2329" s="50">
        <v>29239.19</v>
      </c>
      <c r="I2329" s="73">
        <v>0.93874933942116</v>
      </c>
      <c r="J2329" s="49" t="s">
        <v>2472</v>
      </c>
      <c r="K2329" s="50">
        <v>3588.84</v>
      </c>
      <c r="L2329" s="73">
        <v>1.1674009535286</v>
      </c>
    </row>
    <row r="2330" spans="1:1025">
      <c r="A2330" s="49" t="s">
        <v>2473</v>
      </c>
      <c r="B2330" s="50">
        <v>1197.8705</v>
      </c>
      <c r="C2330" s="73">
        <v>4.4993595629419</v>
      </c>
      <c r="D2330" s="49" t="s">
        <v>2473</v>
      </c>
      <c r="E2330" s="50">
        <v>10417.099</v>
      </c>
      <c r="F2330" s="73">
        <v>1.8914058032963</v>
      </c>
      <c r="G2330" s="49" t="s">
        <v>2473</v>
      </c>
      <c r="H2330" s="50">
        <v>29210.85</v>
      </c>
      <c r="I2330" s="73">
        <v>0.93687021225385</v>
      </c>
      <c r="J2330" s="49" t="s">
        <v>2473</v>
      </c>
      <c r="K2330" s="50">
        <v>3577.03</v>
      </c>
      <c r="L2330" s="73">
        <v>1.1602685638815</v>
      </c>
    </row>
    <row r="2331" spans="1:1025">
      <c r="A2331" s="49" t="s">
        <v>2474</v>
      </c>
      <c r="B2331" s="50">
        <v>1196.3202</v>
      </c>
      <c r="C2331" s="73">
        <v>4.4922422183454</v>
      </c>
      <c r="D2331" s="49" t="s">
        <v>2474</v>
      </c>
      <c r="E2331" s="50">
        <v>10649.152</v>
      </c>
      <c r="F2331" s="73">
        <v>1.9558152315712</v>
      </c>
      <c r="G2331" s="49" t="s">
        <v>2474</v>
      </c>
      <c r="H2331" s="50">
        <v>30038.72</v>
      </c>
      <c r="I2331" s="73">
        <v>0.99176340237391</v>
      </c>
      <c r="J2331" s="49" t="s">
        <v>2474</v>
      </c>
      <c r="K2331" s="50">
        <v>3669.91</v>
      </c>
      <c r="L2331" s="73">
        <v>1.2163613962629</v>
      </c>
    </row>
    <row r="2332" spans="1:1025">
      <c r="A2332" s="49" t="s">
        <v>2475</v>
      </c>
      <c r="B2332" s="50">
        <v>1152.2909</v>
      </c>
      <c r="C2332" s="73">
        <v>4.2901060508677</v>
      </c>
      <c r="D2332" s="49" t="s">
        <v>2475</v>
      </c>
      <c r="E2332" s="50">
        <v>10321.389</v>
      </c>
      <c r="F2332" s="73">
        <v>1.8648402067292</v>
      </c>
      <c r="G2332" s="49" t="s">
        <v>2475</v>
      </c>
      <c r="H2332" s="50">
        <v>29634.83</v>
      </c>
      <c r="I2332" s="73">
        <v>0.96498285644569</v>
      </c>
      <c r="J2332" s="49" t="s">
        <v>2475</v>
      </c>
      <c r="K2332" s="50">
        <v>3583.07</v>
      </c>
      <c r="L2332" s="73">
        <v>1.1639162889847</v>
      </c>
    </row>
    <row r="2333" spans="1:1025">
      <c r="A2333" s="49" t="s">
        <v>2476</v>
      </c>
      <c r="B2333" s="50">
        <v>1220.9121</v>
      </c>
      <c r="C2333" s="73">
        <v>4.6051423193462</v>
      </c>
      <c r="D2333" s="49" t="s">
        <v>2476</v>
      </c>
      <c r="E2333" s="50">
        <v>10675.801</v>
      </c>
      <c r="F2333" s="73">
        <v>1.9632120196071</v>
      </c>
      <c r="G2333" s="49" t="s">
        <v>2476</v>
      </c>
      <c r="H2333" s="50">
        <v>30185.82</v>
      </c>
      <c r="I2333" s="73">
        <v>1.0015170934929</v>
      </c>
      <c r="J2333" s="49" t="s">
        <v>2476</v>
      </c>
      <c r="K2333" s="50">
        <v>3677.95</v>
      </c>
      <c r="L2333" s="73">
        <v>1.2212169773605</v>
      </c>
    </row>
    <row r="2334" spans="1:1025">
      <c r="A2334" s="49" t="s">
        <v>2477</v>
      </c>
      <c r="B2334" s="50">
        <v>1252.7253</v>
      </c>
      <c r="C2334" s="73">
        <v>4.7511950234138</v>
      </c>
      <c r="D2334" s="49" t="s">
        <v>2477</v>
      </c>
      <c r="E2334" s="50">
        <v>10772.402</v>
      </c>
      <c r="F2334" s="73">
        <v>1.9900249251967</v>
      </c>
      <c r="G2334" s="49" t="s">
        <v>2477</v>
      </c>
      <c r="H2334" s="50">
        <v>30523.8</v>
      </c>
      <c r="I2334" s="73">
        <v>1.0239273757797</v>
      </c>
      <c r="J2334" s="49" t="s">
        <v>2477</v>
      </c>
      <c r="K2334" s="50">
        <v>3719.98</v>
      </c>
      <c r="L2334" s="73">
        <v>1.2466000710835</v>
      </c>
    </row>
    <row r="2335" spans="1:1025">
      <c r="A2335" s="49" t="s">
        <v>2478</v>
      </c>
      <c r="B2335" s="50">
        <v>1213.7625</v>
      </c>
      <c r="C2335" s="73">
        <v>4.5723188871545</v>
      </c>
      <c r="D2335" s="49" t="s">
        <v>2478</v>
      </c>
      <c r="E2335" s="50">
        <v>10680.508</v>
      </c>
      <c r="F2335" s="73">
        <v>1.9645185107056</v>
      </c>
      <c r="G2335" s="49" t="s">
        <v>2478</v>
      </c>
      <c r="H2335" s="50">
        <v>30423.81</v>
      </c>
      <c r="I2335" s="73">
        <v>1.0172973854671</v>
      </c>
      <c r="J2335" s="49" t="s">
        <v>2478</v>
      </c>
      <c r="K2335" s="50">
        <v>3695.16</v>
      </c>
      <c r="L2335" s="73">
        <v>1.2316105781926</v>
      </c>
    </row>
    <row r="2336" spans="1:1025">
      <c r="A2336" s="49" t="s">
        <v>2479</v>
      </c>
      <c r="B2336" s="50">
        <v>1229.2467</v>
      </c>
      <c r="C2336" s="73">
        <v>4.643406023322</v>
      </c>
      <c r="D2336" s="49" t="s">
        <v>2479</v>
      </c>
      <c r="E2336" s="50">
        <v>10614.844</v>
      </c>
      <c r="F2336" s="73">
        <v>1.9462925851703</v>
      </c>
      <c r="G2336" s="49" t="s">
        <v>2479</v>
      </c>
      <c r="H2336" s="50">
        <v>30333.59</v>
      </c>
      <c r="I2336" s="73">
        <v>1.0113152099895</v>
      </c>
      <c r="J2336" s="49" t="s">
        <v>2479</v>
      </c>
      <c r="K2336" s="50">
        <v>3665.78</v>
      </c>
      <c r="L2336" s="73">
        <v>1.2138671736344</v>
      </c>
    </row>
    <row r="2337" spans="1:1025">
      <c r="A2337" s="49" t="s">
        <v>2480</v>
      </c>
      <c r="B2337" s="50">
        <v>1240.1313</v>
      </c>
      <c r="C2337" s="73">
        <v>4.6933766412634</v>
      </c>
      <c r="D2337" s="49" t="s">
        <v>2480</v>
      </c>
      <c r="E2337" s="50">
        <v>10859.716</v>
      </c>
      <c r="F2337" s="73">
        <v>2.0142600991457</v>
      </c>
      <c r="G2337" s="49" t="s">
        <v>2480</v>
      </c>
      <c r="H2337" s="50">
        <v>31082.56</v>
      </c>
      <c r="I2337" s="73">
        <v>1.0609768145943</v>
      </c>
      <c r="J2337" s="49" t="s">
        <v>2480</v>
      </c>
      <c r="K2337" s="50">
        <v>3752.75</v>
      </c>
      <c r="L2337" s="73">
        <v>1.2663907915523</v>
      </c>
    </row>
    <row r="2338" spans="1:1025">
      <c r="A2338" s="49" t="s">
        <v>2481</v>
      </c>
      <c r="B2338" s="50">
        <v>1233.1318</v>
      </c>
      <c r="C2338" s="73">
        <v>4.6612423101644</v>
      </c>
      <c r="D2338" s="49" t="s">
        <v>2481</v>
      </c>
      <c r="E2338" s="50">
        <v>10952.611</v>
      </c>
      <c r="F2338" s="73">
        <v>2.0400443546373</v>
      </c>
      <c r="G2338" s="49" t="s">
        <v>2481</v>
      </c>
      <c r="H2338" s="50">
        <v>31499.62</v>
      </c>
      <c r="I2338" s="73">
        <v>1.0886306175724</v>
      </c>
      <c r="J2338" s="49" t="s">
        <v>2481</v>
      </c>
      <c r="K2338" s="50">
        <v>3797.34</v>
      </c>
      <c r="L2338" s="73">
        <v>1.2933199409482</v>
      </c>
    </row>
    <row r="2339" spans="1:1025">
      <c r="A2339" s="49" t="s">
        <v>2482</v>
      </c>
      <c r="B2339" s="50">
        <v>1308.9539</v>
      </c>
      <c r="C2339" s="73">
        <v>5.0093375263979</v>
      </c>
      <c r="D2339" s="49" t="s">
        <v>2482</v>
      </c>
      <c r="E2339" s="50">
        <v>11199.115</v>
      </c>
      <c r="F2339" s="73">
        <v>2.108464852142</v>
      </c>
      <c r="G2339" s="49" t="s">
        <v>2482</v>
      </c>
      <c r="H2339" s="50">
        <v>31836.74</v>
      </c>
      <c r="I2339" s="73">
        <v>1.1109838762402</v>
      </c>
      <c r="J2339" s="49" t="s">
        <v>2482</v>
      </c>
      <c r="K2339" s="50">
        <v>3859.11</v>
      </c>
      <c r="L2339" s="73">
        <v>1.3306245733362</v>
      </c>
    </row>
    <row r="2340" spans="1:1025">
      <c r="A2340" s="49" t="s">
        <v>2483</v>
      </c>
      <c r="B2340" s="50">
        <v>1281.7003</v>
      </c>
      <c r="C2340" s="73">
        <v>4.8842177026903</v>
      </c>
      <c r="D2340" s="49" t="s">
        <v>2483</v>
      </c>
      <c r="E2340" s="50">
        <v>10970.992</v>
      </c>
      <c r="F2340" s="73">
        <v>2.045146248175</v>
      </c>
      <c r="G2340" s="49" t="s">
        <v>2483</v>
      </c>
      <c r="H2340" s="50">
        <v>31839.11</v>
      </c>
      <c r="I2340" s="73">
        <v>1.1111410227252</v>
      </c>
      <c r="J2340" s="49" t="s">
        <v>2483</v>
      </c>
      <c r="K2340" s="50">
        <v>3830.6</v>
      </c>
      <c r="L2340" s="73">
        <v>1.3134065861356</v>
      </c>
    </row>
    <row r="2341" spans="1:1025">
      <c r="A2341" s="49" t="s">
        <v>2484</v>
      </c>
      <c r="B2341" s="50">
        <v>1302.9803</v>
      </c>
      <c r="C2341" s="73">
        <v>4.9819130474704</v>
      </c>
      <c r="D2341" s="49" t="s">
        <v>2484</v>
      </c>
      <c r="E2341" s="50">
        <v>10792.675</v>
      </c>
      <c r="F2341" s="73">
        <v>1.9956519687575</v>
      </c>
      <c r="G2341" s="49" t="s">
        <v>2484</v>
      </c>
      <c r="H2341" s="50">
        <v>32033.28</v>
      </c>
      <c r="I2341" s="73">
        <v>1.1240157623892</v>
      </c>
      <c r="J2341" s="49" t="s">
        <v>2484</v>
      </c>
      <c r="K2341" s="50">
        <v>3807.3</v>
      </c>
      <c r="L2341" s="73">
        <v>1.2993350638004</v>
      </c>
    </row>
    <row r="2342" spans="1:1025">
      <c r="A2342" s="49" t="s">
        <v>2485</v>
      </c>
      <c r="B2342" s="50">
        <v>1315.2588</v>
      </c>
      <c r="C2342" s="73">
        <v>5.0382829859517</v>
      </c>
      <c r="D2342" s="49" t="s">
        <v>2485</v>
      </c>
      <c r="E2342" s="50">
        <v>11102.452</v>
      </c>
      <c r="F2342" s="73">
        <v>2.0816347376193</v>
      </c>
      <c r="G2342" s="49" t="s">
        <v>2485</v>
      </c>
      <c r="H2342" s="50">
        <v>32861.8</v>
      </c>
      <c r="I2342" s="73">
        <v>1.1789520517562</v>
      </c>
      <c r="J2342" s="49" t="s">
        <v>2485</v>
      </c>
      <c r="K2342" s="50">
        <v>3901.06</v>
      </c>
      <c r="L2342" s="73">
        <v>1.3559593528194</v>
      </c>
    </row>
    <row r="2343" spans="1:1025">
      <c r="A2343" s="49" t="s">
        <v>2486</v>
      </c>
      <c r="B2343" s="50">
        <v>1310.9731</v>
      </c>
      <c r="C2343" s="73">
        <v>5.0186075658801</v>
      </c>
      <c r="D2343" s="49" t="s">
        <v>2486</v>
      </c>
      <c r="E2343" s="50">
        <v>10988.1455</v>
      </c>
      <c r="F2343" s="73">
        <v>2.0499074325937</v>
      </c>
      <c r="G2343" s="49" t="s">
        <v>2486</v>
      </c>
      <c r="H2343" s="50">
        <v>32732.95</v>
      </c>
      <c r="I2343" s="73">
        <v>1.1704084548787</v>
      </c>
      <c r="J2343" s="49" t="s">
        <v>2486</v>
      </c>
      <c r="K2343" s="50">
        <v>3871.98</v>
      </c>
      <c r="L2343" s="73">
        <v>1.3383971266604</v>
      </c>
    </row>
    <row r="2344" spans="1:1025">
      <c r="A2344" s="49" t="s">
        <v>2487</v>
      </c>
      <c r="B2344" s="50">
        <v>1293.786</v>
      </c>
      <c r="C2344" s="73">
        <v>4.9397025066569</v>
      </c>
      <c r="D2344" s="49" t="s">
        <v>2487</v>
      </c>
      <c r="E2344" s="50">
        <v>10890.846</v>
      </c>
      <c r="F2344" s="73">
        <v>2.0229006489433</v>
      </c>
      <c r="G2344" s="49" t="s">
        <v>2487</v>
      </c>
      <c r="H2344" s="50">
        <v>32653.2</v>
      </c>
      <c r="I2344" s="73">
        <v>1.1651205088098</v>
      </c>
      <c r="J2344" s="49" t="s">
        <v>2487</v>
      </c>
      <c r="K2344" s="50">
        <v>3856.1</v>
      </c>
      <c r="L2344" s="73">
        <v>1.3288067500646</v>
      </c>
    </row>
    <row r="2345" spans="1:1025">
      <c r="A2345" s="49" t="s">
        <v>2488</v>
      </c>
      <c r="B2345" s="50">
        <v>1198.3147</v>
      </c>
      <c r="C2345" s="73">
        <v>4.5013988614452</v>
      </c>
      <c r="D2345" s="49" t="s">
        <v>2488</v>
      </c>
      <c r="E2345" s="50">
        <v>10524.797</v>
      </c>
      <c r="F2345" s="73">
        <v>1.9212988303477</v>
      </c>
      <c r="G2345" s="49" t="s">
        <v>2488</v>
      </c>
      <c r="H2345" s="50">
        <v>32147.76</v>
      </c>
      <c r="I2345" s="73">
        <v>1.1316065343763</v>
      </c>
      <c r="J2345" s="49" t="s">
        <v>2488</v>
      </c>
      <c r="K2345" s="50">
        <v>3759.69</v>
      </c>
      <c r="L2345" s="73">
        <v>1.270582051853</v>
      </c>
    </row>
    <row r="2346" spans="1:1025">
      <c r="A2346" s="49" t="s">
        <v>2489</v>
      </c>
      <c r="B2346" s="50">
        <v>1188.9365</v>
      </c>
      <c r="C2346" s="73">
        <v>4.4583440455422</v>
      </c>
      <c r="D2346" s="49" t="s">
        <v>2489</v>
      </c>
      <c r="E2346" s="50">
        <v>10342.94</v>
      </c>
      <c r="F2346" s="73">
        <v>1.8708219763627</v>
      </c>
      <c r="G2346" s="49" t="s">
        <v>2489</v>
      </c>
      <c r="H2346" s="50">
        <v>32001.25</v>
      </c>
      <c r="I2346" s="73">
        <v>1.1218919641123</v>
      </c>
      <c r="J2346" s="49" t="s">
        <v>2489</v>
      </c>
      <c r="K2346" s="50">
        <v>3719.89</v>
      </c>
      <c r="L2346" s="73">
        <v>1.2465457175638</v>
      </c>
    </row>
    <row r="2347" spans="1:1025">
      <c r="A2347" s="49" t="s">
        <v>2490</v>
      </c>
      <c r="B2347" s="50">
        <v>1119.9128</v>
      </c>
      <c r="C2347" s="73">
        <v>4.1414599210357</v>
      </c>
      <c r="D2347" s="49" t="s">
        <v>2490</v>
      </c>
      <c r="E2347" s="50">
        <v>10475.255</v>
      </c>
      <c r="F2347" s="73">
        <v>1.9075477825457</v>
      </c>
      <c r="G2347" s="49" t="s">
        <v>2490</v>
      </c>
      <c r="H2347" s="50">
        <v>32403.22</v>
      </c>
      <c r="I2347" s="73">
        <v>1.1485452014956</v>
      </c>
      <c r="J2347" s="49" t="s">
        <v>2490</v>
      </c>
      <c r="K2347" s="50">
        <v>3770.55</v>
      </c>
      <c r="L2347" s="73">
        <v>1.2771407099027</v>
      </c>
    </row>
    <row r="2348" spans="1:1025">
      <c r="A2348" s="49" t="s">
        <v>2491</v>
      </c>
      <c r="B2348" s="50">
        <v>1119.4788</v>
      </c>
      <c r="C2348" s="73">
        <v>4.1394674501882</v>
      </c>
      <c r="D2348" s="49" t="s">
        <v>2491</v>
      </c>
      <c r="E2348" s="50">
        <v>10564.52</v>
      </c>
      <c r="F2348" s="73">
        <v>1.9323244827605</v>
      </c>
      <c r="G2348" s="49" t="s">
        <v>2491</v>
      </c>
      <c r="H2348" s="50">
        <v>32827</v>
      </c>
      <c r="I2348" s="73">
        <v>1.1766445843807</v>
      </c>
      <c r="J2348" s="49" t="s">
        <v>2491</v>
      </c>
      <c r="K2348" s="50">
        <v>3806.8</v>
      </c>
      <c r="L2348" s="73">
        <v>1.2990330998018</v>
      </c>
    </row>
    <row r="2349" spans="1:1025">
      <c r="A2349" s="49" t="s">
        <v>2492</v>
      </c>
      <c r="B2349" s="50">
        <v>1131.4897</v>
      </c>
      <c r="C2349" s="73">
        <v>4.1946088513451</v>
      </c>
      <c r="D2349" s="49" t="s">
        <v>2492</v>
      </c>
      <c r="E2349" s="50">
        <v>10616.2</v>
      </c>
      <c r="F2349" s="73">
        <v>1.9466689611911</v>
      </c>
      <c r="G2349" s="49" t="s">
        <v>2492</v>
      </c>
      <c r="H2349" s="50">
        <v>33160.83</v>
      </c>
      <c r="I2349" s="73">
        <v>1.1987796945523</v>
      </c>
      <c r="J2349" s="49" t="s">
        <v>2492</v>
      </c>
      <c r="K2349" s="50">
        <v>3828.11</v>
      </c>
      <c r="L2349" s="73">
        <v>1.3119028054225</v>
      </c>
    </row>
    <row r="2350" spans="1:1025">
      <c r="A2350" s="49" t="s">
        <v>2493</v>
      </c>
      <c r="B2350" s="50">
        <v>1092.7417</v>
      </c>
      <c r="C2350" s="73">
        <v>4.016718850427</v>
      </c>
      <c r="D2350" s="49" t="s">
        <v>2493</v>
      </c>
      <c r="E2350" s="50">
        <v>10353.175</v>
      </c>
      <c r="F2350" s="73">
        <v>1.8736628381417</v>
      </c>
      <c r="G2350" s="49" t="s">
        <v>2493</v>
      </c>
      <c r="H2350" s="50">
        <v>32513.94</v>
      </c>
      <c r="I2350" s="73">
        <v>1.1558866609157</v>
      </c>
      <c r="J2350" s="49" t="s">
        <v>2493</v>
      </c>
      <c r="K2350" s="50">
        <v>3748.57</v>
      </c>
      <c r="L2350" s="73">
        <v>1.2638663725239</v>
      </c>
    </row>
    <row r="2351" spans="1:1025">
      <c r="A2351" s="49" t="s">
        <v>2494</v>
      </c>
      <c r="B2351" s="50">
        <v>1237.4524</v>
      </c>
      <c r="C2351" s="73">
        <v>4.6810779542742</v>
      </c>
      <c r="D2351" s="49" t="s">
        <v>2494</v>
      </c>
      <c r="E2351" s="50">
        <v>11114.146</v>
      </c>
      <c r="F2351" s="73">
        <v>2.084880564453</v>
      </c>
      <c r="G2351" s="49" t="s">
        <v>2494</v>
      </c>
      <c r="H2351" s="50">
        <v>33715.37</v>
      </c>
      <c r="I2351" s="73">
        <v>1.2355493197944</v>
      </c>
      <c r="J2351" s="49" t="s">
        <v>2494</v>
      </c>
      <c r="K2351" s="50">
        <v>3956.37</v>
      </c>
      <c r="L2351" s="73">
        <v>1.3893626103454</v>
      </c>
    </row>
    <row r="2352" spans="1:1025">
      <c r="A2352" s="49" t="s">
        <v>2495</v>
      </c>
      <c r="B2352" s="50">
        <v>1299.1537</v>
      </c>
      <c r="C2352" s="73">
        <v>4.9643453310073</v>
      </c>
      <c r="D2352" s="49" t="s">
        <v>2495</v>
      </c>
      <c r="E2352" s="50">
        <v>11323.331</v>
      </c>
      <c r="F2352" s="73">
        <v>2.1429426720477</v>
      </c>
      <c r="G2352" s="49" t="s">
        <v>2495</v>
      </c>
      <c r="H2352" s="50">
        <v>33747.86</v>
      </c>
      <c r="I2352" s="73">
        <v>1.2377036190769</v>
      </c>
      <c r="J2352" s="49" t="s">
        <v>2495</v>
      </c>
      <c r="K2352" s="50">
        <v>3992.93</v>
      </c>
      <c r="L2352" s="73">
        <v>1.4114422179236</v>
      </c>
    </row>
    <row r="2353" spans="1:1025">
      <c r="A2353" s="49" t="s">
        <v>2496</v>
      </c>
      <c r="B2353" s="50">
        <v>1263.9486</v>
      </c>
      <c r="C2353" s="73">
        <v>4.8027205949867</v>
      </c>
      <c r="D2353" s="49" t="s">
        <v>2496</v>
      </c>
      <c r="E2353" s="50">
        <v>11196.221</v>
      </c>
      <c r="F2353" s="73">
        <v>2.1076615835549</v>
      </c>
      <c r="G2353" s="49" t="s">
        <v>2496</v>
      </c>
      <c r="H2353" s="50">
        <v>33536.7</v>
      </c>
      <c r="I2353" s="73">
        <v>1.223702331404</v>
      </c>
      <c r="J2353" s="49" t="s">
        <v>2496</v>
      </c>
      <c r="K2353" s="50">
        <v>3957.25</v>
      </c>
      <c r="L2353" s="73">
        <v>1.389894066983</v>
      </c>
    </row>
    <row r="2354" spans="1:1025">
      <c r="A2354" s="49" t="s">
        <v>2497</v>
      </c>
      <c r="B2354" s="50">
        <v>1315.702</v>
      </c>
      <c r="C2354" s="73">
        <v>5.0403176935084</v>
      </c>
      <c r="D2354" s="49" t="s">
        <v>2497</v>
      </c>
      <c r="E2354" s="50">
        <v>11358.41</v>
      </c>
      <c r="F2354" s="73">
        <v>2.1526793198586</v>
      </c>
      <c r="G2354" s="49" t="s">
        <v>2497</v>
      </c>
      <c r="H2354" s="50">
        <v>33592.92</v>
      </c>
      <c r="I2354" s="73">
        <v>1.2274300847331</v>
      </c>
      <c r="J2354" s="49" t="s">
        <v>2497</v>
      </c>
      <c r="K2354" s="50">
        <v>3991.73</v>
      </c>
      <c r="L2354" s="73">
        <v>1.410717504327</v>
      </c>
    </row>
    <row r="2355" spans="1:1025">
      <c r="A2355" s="49" t="s">
        <v>2498</v>
      </c>
      <c r="B2355" s="50">
        <v>1250.987</v>
      </c>
      <c r="C2355" s="73">
        <v>4.7432145808466</v>
      </c>
      <c r="D2355" s="49" t="s">
        <v>2498</v>
      </c>
      <c r="E2355" s="50">
        <v>11183.658</v>
      </c>
      <c r="F2355" s="73">
        <v>2.1041745540943</v>
      </c>
      <c r="G2355" s="49" t="s">
        <v>2498</v>
      </c>
      <c r="H2355" s="50">
        <v>33553.83</v>
      </c>
      <c r="I2355" s="73">
        <v>1.2248381623277</v>
      </c>
      <c r="J2355" s="49" t="s">
        <v>2498</v>
      </c>
      <c r="K2355" s="50">
        <v>3958.79</v>
      </c>
      <c r="L2355" s="73">
        <v>1.3908241160987</v>
      </c>
    </row>
    <row r="2356" spans="1:1025">
      <c r="A2356" s="49" t="s">
        <v>2499</v>
      </c>
      <c r="B2356" s="50">
        <v>1207.3643</v>
      </c>
      <c r="C2356" s="73">
        <v>4.542945092278</v>
      </c>
      <c r="D2356" s="49" t="s">
        <v>2499</v>
      </c>
      <c r="E2356" s="50">
        <v>11144.958</v>
      </c>
      <c r="F2356" s="73">
        <v>2.0934328490777</v>
      </c>
      <c r="G2356" s="49" t="s">
        <v>2499</v>
      </c>
      <c r="H2356" s="50">
        <v>33546.32</v>
      </c>
      <c r="I2356" s="73">
        <v>1.224340200259</v>
      </c>
      <c r="J2356" s="49" t="s">
        <v>2499</v>
      </c>
      <c r="K2356" s="50">
        <v>3946.56</v>
      </c>
      <c r="L2356" s="73">
        <v>1.3834380766927</v>
      </c>
    </row>
    <row r="2357" spans="1:1025">
      <c r="A2357" s="49" t="s">
        <v>2500</v>
      </c>
      <c r="B2357" s="50">
        <v>1188.6549</v>
      </c>
      <c r="C2357" s="73">
        <v>4.4570512349647</v>
      </c>
      <c r="D2357" s="49" t="s">
        <v>2500</v>
      </c>
      <c r="E2357" s="50">
        <v>11146.0625</v>
      </c>
      <c r="F2357" s="73">
        <v>2.093739417894</v>
      </c>
      <c r="G2357" s="49" t="s">
        <v>2500</v>
      </c>
      <c r="H2357" s="50">
        <v>33745.69</v>
      </c>
      <c r="I2357" s="73">
        <v>1.2375597338986</v>
      </c>
      <c r="J2357" s="49" t="s">
        <v>2500</v>
      </c>
      <c r="K2357" s="50">
        <v>3965.34</v>
      </c>
      <c r="L2357" s="73">
        <v>1.3947798444804</v>
      </c>
    </row>
    <row r="2358" spans="1:1025">
      <c r="A2358" s="49" t="s">
        <v>2501</v>
      </c>
      <c r="B2358" s="50">
        <v>1162.3667</v>
      </c>
      <c r="C2358" s="73">
        <v>4.336363511156</v>
      </c>
      <c r="D2358" s="49" t="s">
        <v>2501</v>
      </c>
      <c r="E2358" s="50">
        <v>11024.511</v>
      </c>
      <c r="F2358" s="73">
        <v>2.0600011657664</v>
      </c>
      <c r="G2358" s="49" t="s">
        <v>2501</v>
      </c>
      <c r="H2358" s="50">
        <v>33700.28</v>
      </c>
      <c r="I2358" s="73">
        <v>1.2345487541997</v>
      </c>
      <c r="J2358" s="49" t="s">
        <v>2501</v>
      </c>
      <c r="K2358" s="50">
        <v>3949.94</v>
      </c>
      <c r="L2358" s="73">
        <v>1.3854793533233</v>
      </c>
    </row>
    <row r="2359" spans="1:1025">
      <c r="A2359" s="49" t="s">
        <v>2502</v>
      </c>
      <c r="B2359" s="50">
        <v>1161.4368</v>
      </c>
      <c r="C2359" s="73">
        <v>4.3320943898632</v>
      </c>
      <c r="D2359" s="49" t="s">
        <v>2502</v>
      </c>
      <c r="E2359" s="50">
        <v>11174.406</v>
      </c>
      <c r="F2359" s="73">
        <v>2.1016065371741</v>
      </c>
      <c r="G2359" s="49" t="s">
        <v>2502</v>
      </c>
      <c r="H2359" s="50">
        <v>34098.1</v>
      </c>
      <c r="I2359" s="73">
        <v>1.2609268194679</v>
      </c>
      <c r="J2359" s="49" t="s">
        <v>2502</v>
      </c>
      <c r="K2359" s="50">
        <v>4003.58</v>
      </c>
      <c r="L2359" s="73">
        <v>1.417874051094</v>
      </c>
    </row>
    <row r="2360" spans="1:1025">
      <c r="A2360" s="49" t="s">
        <v>2503</v>
      </c>
      <c r="B2360" s="50">
        <v>1201.5144</v>
      </c>
      <c r="C2360" s="73">
        <v>4.5160885134515</v>
      </c>
      <c r="D2360" s="49" t="s">
        <v>2503</v>
      </c>
      <c r="E2360" s="50">
        <v>11285.317</v>
      </c>
      <c r="F2360" s="73">
        <v>2.1323913755489</v>
      </c>
      <c r="G2360" s="49" t="s">
        <v>2503</v>
      </c>
      <c r="H2360" s="50">
        <v>34194.06</v>
      </c>
      <c r="I2360" s="73">
        <v>1.2672895944493</v>
      </c>
      <c r="J2360" s="49" t="s">
        <v>2503</v>
      </c>
      <c r="K2360" s="50">
        <v>4027.26</v>
      </c>
      <c r="L2360" s="73">
        <v>1.4321750660681</v>
      </c>
    </row>
    <row r="2361" spans="1:1025">
      <c r="A2361" s="49" t="s">
        <v>2504</v>
      </c>
      <c r="B2361" s="50">
        <v>1201.5144</v>
      </c>
      <c r="C2361" s="73">
        <v>4.5160885134515</v>
      </c>
      <c r="D2361" s="49" t="s">
        <v>2504</v>
      </c>
      <c r="E2361" s="50">
        <v>11285.317</v>
      </c>
      <c r="F2361" s="73">
        <v>2.1323913755489</v>
      </c>
      <c r="G2361" s="49" t="s">
        <v>2504</v>
      </c>
      <c r="H2361" s="50">
        <v>34194.06</v>
      </c>
      <c r="I2361" s="73">
        <v>1.2672895944493</v>
      </c>
      <c r="J2361" s="49" t="s">
        <v>2504</v>
      </c>
      <c r="K2361" s="50">
        <v>4027.26</v>
      </c>
      <c r="L2361" s="73">
        <v>1.4321750660681</v>
      </c>
    </row>
    <row r="2362" spans="1:1025">
      <c r="A2362" s="49" t="s">
        <v>2505</v>
      </c>
      <c r="B2362" s="50">
        <v>1195.3177</v>
      </c>
      <c r="C2362" s="73">
        <v>4.4876397943256</v>
      </c>
      <c r="D2362" s="49" t="s">
        <v>2505</v>
      </c>
      <c r="E2362" s="50">
        <v>11226.355</v>
      </c>
      <c r="F2362" s="73">
        <v>2.1160256801692</v>
      </c>
      <c r="G2362" s="49" t="s">
        <v>2505</v>
      </c>
      <c r="H2362" s="50">
        <v>34347.03</v>
      </c>
      <c r="I2362" s="73">
        <v>1.2774325049216</v>
      </c>
      <c r="J2362" s="49" t="s">
        <v>2505</v>
      </c>
      <c r="K2362" s="50">
        <v>4026.12</v>
      </c>
      <c r="L2362" s="73">
        <v>1.4314865881512</v>
      </c>
    </row>
    <row r="2363" spans="1:1025">
      <c r="A2363" s="49" t="s">
        <v>2506</v>
      </c>
      <c r="B2363" s="50">
        <v>1176.4423</v>
      </c>
      <c r="C2363" s="73">
        <v>4.4009838398678</v>
      </c>
      <c r="D2363" s="49" t="s">
        <v>2506</v>
      </c>
      <c r="E2363" s="50">
        <v>11049.499</v>
      </c>
      <c r="F2363" s="73">
        <v>2.0669369209333</v>
      </c>
      <c r="G2363" s="49" t="s">
        <v>2506</v>
      </c>
      <c r="H2363" s="50">
        <v>33849.46</v>
      </c>
      <c r="I2363" s="73">
        <v>1.2444403629089</v>
      </c>
      <c r="J2363" s="49" t="s">
        <v>2506</v>
      </c>
      <c r="K2363" s="50">
        <v>3963.94</v>
      </c>
      <c r="L2363" s="73">
        <v>1.3939343452843</v>
      </c>
    </row>
    <row r="2364" spans="1:1025">
      <c r="A2364" s="49" t="s">
        <v>2507</v>
      </c>
      <c r="B2364" s="50">
        <v>1162.2542</v>
      </c>
      <c r="C2364" s="73">
        <v>4.3358470296575</v>
      </c>
      <c r="D2364" s="49" t="s">
        <v>2507</v>
      </c>
      <c r="E2364" s="50">
        <v>10983.779</v>
      </c>
      <c r="F2364" s="73">
        <v>2.0486954518455</v>
      </c>
      <c r="G2364" s="49" t="s">
        <v>2507</v>
      </c>
      <c r="H2364" s="50">
        <v>33852.53</v>
      </c>
      <c r="I2364" s="73">
        <v>1.2446439239676</v>
      </c>
      <c r="J2364" s="49" t="s">
        <v>2507</v>
      </c>
      <c r="K2364" s="50">
        <v>3957.63</v>
      </c>
      <c r="L2364" s="73">
        <v>1.3901235596219</v>
      </c>
    </row>
    <row r="2365" spans="1:1025">
      <c r="A2365" s="49" t="s">
        <v>2508</v>
      </c>
      <c r="B2365" s="50">
        <v>1223.729</v>
      </c>
      <c r="C2365" s="73">
        <v>4.6180745569736</v>
      </c>
      <c r="D2365" s="49" t="s">
        <v>2508</v>
      </c>
      <c r="E2365" s="50">
        <v>11467.996</v>
      </c>
      <c r="F2365" s="73">
        <v>2.1830963866792</v>
      </c>
      <c r="G2365" s="49" t="s">
        <v>2508</v>
      </c>
      <c r="H2365" s="50">
        <v>34589.77</v>
      </c>
      <c r="I2365" s="73">
        <v>1.2935277529312</v>
      </c>
      <c r="J2365" s="49" t="s">
        <v>2508</v>
      </c>
      <c r="K2365" s="50">
        <v>4080.11</v>
      </c>
      <c r="L2365" s="73">
        <v>1.4640926607209</v>
      </c>
    </row>
    <row r="2366" spans="1:1025">
      <c r="A2366" s="49" t="s">
        <v>2509</v>
      </c>
      <c r="B2366" s="50">
        <v>1258.8102</v>
      </c>
      <c r="C2366" s="73">
        <v>4.7791304747039</v>
      </c>
      <c r="D2366" s="49" t="s">
        <v>2509</v>
      </c>
      <c r="E2366" s="50">
        <v>11482.449</v>
      </c>
      <c r="F2366" s="73">
        <v>2.1871080110359</v>
      </c>
      <c r="G2366" s="49" t="s">
        <v>2509</v>
      </c>
      <c r="H2366" s="50">
        <v>34395.01</v>
      </c>
      <c r="I2366" s="73">
        <v>1.2806138924123</v>
      </c>
      <c r="J2366" s="49" t="s">
        <v>2509</v>
      </c>
      <c r="K2366" s="50">
        <v>4076.57</v>
      </c>
      <c r="L2366" s="73">
        <v>1.4619547556108</v>
      </c>
    </row>
    <row r="2367" spans="1:1025">
      <c r="A2367" s="49" t="s">
        <v>2510</v>
      </c>
      <c r="B2367" s="50">
        <v>1247.1519</v>
      </c>
      <c r="C2367" s="73">
        <v>4.7256078413369</v>
      </c>
      <c r="D2367" s="49" t="s">
        <v>2510</v>
      </c>
      <c r="E2367" s="50">
        <v>11461.497</v>
      </c>
      <c r="F2367" s="73">
        <v>2.1812925019013</v>
      </c>
      <c r="G2367" s="49" t="s">
        <v>2510</v>
      </c>
      <c r="H2367" s="50">
        <v>34429.88</v>
      </c>
      <c r="I2367" s="73">
        <v>1.2829260012452</v>
      </c>
      <c r="J2367" s="49" t="s">
        <v>2510</v>
      </c>
      <c r="K2367" s="50">
        <v>4071.7</v>
      </c>
      <c r="L2367" s="73">
        <v>1.4590136262643</v>
      </c>
    </row>
    <row r="2368" spans="1:1025">
      <c r="A2368" s="49" t="s">
        <v>2511</v>
      </c>
      <c r="B2368" s="50">
        <v>1184.8431</v>
      </c>
      <c r="C2368" s="73">
        <v>4.439551464512</v>
      </c>
      <c r="D2368" s="49" t="s">
        <v>2511</v>
      </c>
      <c r="E2368" s="50">
        <v>11239.9375</v>
      </c>
      <c r="F2368" s="73">
        <v>2.1197956855539</v>
      </c>
      <c r="G2368" s="49" t="s">
        <v>2511</v>
      </c>
      <c r="H2368" s="50">
        <v>33947.1</v>
      </c>
      <c r="I2368" s="73">
        <v>1.2509145328672</v>
      </c>
      <c r="J2368" s="49" t="s">
        <v>2511</v>
      </c>
      <c r="K2368" s="50">
        <v>3998.84</v>
      </c>
      <c r="L2368" s="73">
        <v>1.4150114323872</v>
      </c>
    </row>
    <row r="2369" spans="1:1025">
      <c r="A2369" s="49" t="s">
        <v>2512</v>
      </c>
      <c r="B2369" s="50">
        <v>1161.835</v>
      </c>
      <c r="C2369" s="73">
        <v>4.3339225048205</v>
      </c>
      <c r="D2369" s="49" t="s">
        <v>2512</v>
      </c>
      <c r="E2369" s="50">
        <v>11014.89</v>
      </c>
      <c r="F2369" s="73">
        <v>2.0573307279379</v>
      </c>
      <c r="G2369" s="49" t="s">
        <v>2512</v>
      </c>
      <c r="H2369" s="50">
        <v>33596.34</v>
      </c>
      <c r="I2369" s="73">
        <v>1.2276568530786</v>
      </c>
      <c r="J2369" s="49" t="s">
        <v>2512</v>
      </c>
      <c r="K2369" s="50">
        <v>3941.26</v>
      </c>
      <c r="L2369" s="73">
        <v>1.3802372583075</v>
      </c>
    </row>
    <row r="2370" spans="1:1025">
      <c r="A2370" s="49" t="s">
        <v>2513</v>
      </c>
      <c r="B2370" s="50">
        <v>1162.8566</v>
      </c>
      <c r="C2370" s="73">
        <v>4.3386126159214</v>
      </c>
      <c r="D2370" s="49" t="s">
        <v>2513</v>
      </c>
      <c r="E2370" s="50">
        <v>10958.554</v>
      </c>
      <c r="F2370" s="73">
        <v>2.0416939141441</v>
      </c>
      <c r="G2370" s="49" t="s">
        <v>2513</v>
      </c>
      <c r="H2370" s="50">
        <v>33597.92</v>
      </c>
      <c r="I2370" s="73">
        <v>1.227761617402</v>
      </c>
      <c r="J2370" s="49" t="s">
        <v>2513</v>
      </c>
      <c r="K2370" s="50">
        <v>3933.92</v>
      </c>
      <c r="L2370" s="73">
        <v>1.3758044268079</v>
      </c>
    </row>
    <row r="2371" spans="1:1025">
      <c r="A2371" s="49" t="s">
        <v>2514</v>
      </c>
      <c r="B2371" s="50">
        <v>1206.2876</v>
      </c>
      <c r="C2371" s="73">
        <v>4.5380020200165</v>
      </c>
      <c r="D2371" s="49" t="s">
        <v>2514</v>
      </c>
      <c r="E2371" s="50">
        <v>11082.003</v>
      </c>
      <c r="F2371" s="73">
        <v>2.0759588428935</v>
      </c>
      <c r="G2371" s="49" t="s">
        <v>2514</v>
      </c>
      <c r="H2371" s="50">
        <v>33781.48</v>
      </c>
      <c r="I2371" s="73">
        <v>1.2399328447426</v>
      </c>
      <c r="J2371" s="49" t="s">
        <v>2514</v>
      </c>
      <c r="K2371" s="50">
        <v>3963.51</v>
      </c>
      <c r="L2371" s="73">
        <v>1.3936746562455</v>
      </c>
    </row>
    <row r="2372" spans="1:1025">
      <c r="A2372" s="49" t="s">
        <v>2515</v>
      </c>
      <c r="B2372" s="50">
        <v>1203.0867</v>
      </c>
      <c r="C2372" s="73">
        <v>4.5233068588743</v>
      </c>
      <c r="D2372" s="49" t="s">
        <v>2515</v>
      </c>
      <c r="E2372" s="50">
        <v>11004.617</v>
      </c>
      <c r="F2372" s="73">
        <v>2.0544793187483</v>
      </c>
      <c r="G2372" s="49" t="s">
        <v>2515</v>
      </c>
      <c r="H2372" s="50">
        <v>33476.46</v>
      </c>
      <c r="I2372" s="73">
        <v>1.2197080258092</v>
      </c>
      <c r="J2372" s="49" t="s">
        <v>2515</v>
      </c>
      <c r="K2372" s="50">
        <v>3934.38</v>
      </c>
      <c r="L2372" s="73">
        <v>1.3760822336866</v>
      </c>
    </row>
    <row r="2373" spans="1:1025">
      <c r="A2373" s="49" t="s">
        <v>2516</v>
      </c>
      <c r="B2373" s="50">
        <v>1248.3298</v>
      </c>
      <c r="C2373" s="73">
        <v>4.7310155173997</v>
      </c>
      <c r="D2373" s="49" t="s">
        <v>2516</v>
      </c>
      <c r="E2373" s="50">
        <v>11143.738</v>
      </c>
      <c r="F2373" s="73">
        <v>2.0930942216844</v>
      </c>
      <c r="G2373" s="49" t="s">
        <v>2516</v>
      </c>
      <c r="H2373" s="50">
        <v>34005.04</v>
      </c>
      <c r="I2373" s="73">
        <v>1.2547563334343</v>
      </c>
      <c r="J2373" s="49" t="s">
        <v>2516</v>
      </c>
      <c r="K2373" s="50">
        <v>3990.56</v>
      </c>
      <c r="L2373" s="73">
        <v>1.4100109085702</v>
      </c>
    </row>
    <row r="2374" spans="1:1025">
      <c r="A2374" s="49" t="s">
        <v>2517</v>
      </c>
      <c r="B2374" s="50">
        <v>1267.7588</v>
      </c>
      <c r="C2374" s="73">
        <v>4.8202130199247</v>
      </c>
      <c r="D2374" s="49" t="s">
        <v>2517</v>
      </c>
      <c r="E2374" s="50">
        <v>11256.813</v>
      </c>
      <c r="F2374" s="73">
        <v>2.1244797073371</v>
      </c>
      <c r="G2374" s="49" t="s">
        <v>2517</v>
      </c>
      <c r="H2374" s="50">
        <v>34108.64</v>
      </c>
      <c r="I2374" s="73">
        <v>1.2616256903339</v>
      </c>
      <c r="J2374" s="49" t="s">
        <v>2517</v>
      </c>
      <c r="K2374" s="50">
        <v>4019.65</v>
      </c>
      <c r="L2374" s="73">
        <v>1.4275791740092</v>
      </c>
    </row>
    <row r="2375" spans="1:1025">
      <c r="A2375" s="49" t="s">
        <v>2518</v>
      </c>
      <c r="B2375" s="50">
        <v>1277.742</v>
      </c>
      <c r="C2375" s="73">
        <v>4.8660453585529</v>
      </c>
      <c r="D2375" s="49" t="s">
        <v>2518</v>
      </c>
      <c r="E2375" s="50">
        <v>11170.887</v>
      </c>
      <c r="F2375" s="73">
        <v>2.1006297914388</v>
      </c>
      <c r="G2375" s="49" t="s">
        <v>2518</v>
      </c>
      <c r="H2375" s="50">
        <v>33966.35</v>
      </c>
      <c r="I2375" s="73">
        <v>1.2521909336424</v>
      </c>
      <c r="J2375" s="49" t="s">
        <v>2518</v>
      </c>
      <c r="K2375" s="50">
        <v>3995.32</v>
      </c>
      <c r="L2375" s="73">
        <v>1.412885605837</v>
      </c>
    </row>
    <row r="2376" spans="1:1025">
      <c r="A2376" s="49" t="s">
        <v>2519</v>
      </c>
      <c r="B2376" s="50">
        <v>1231.2635</v>
      </c>
      <c r="C2376" s="73">
        <v>4.6526650445322</v>
      </c>
      <c r="D2376" s="49" t="s">
        <v>2519</v>
      </c>
      <c r="E2376" s="50">
        <v>10810.526</v>
      </c>
      <c r="F2376" s="73">
        <v>2.0006067536736</v>
      </c>
      <c r="G2376" s="49" t="s">
        <v>2519</v>
      </c>
      <c r="H2376" s="50">
        <v>33202.22</v>
      </c>
      <c r="I2376" s="73">
        <v>1.2015241219855</v>
      </c>
      <c r="J2376" s="49" t="s">
        <v>2519</v>
      </c>
      <c r="K2376" s="50">
        <v>3895.75</v>
      </c>
      <c r="L2376" s="73">
        <v>1.3527524951542</v>
      </c>
    </row>
    <row r="2377" spans="1:1025">
      <c r="A2377" s="49" t="s">
        <v>2520</v>
      </c>
      <c r="B2377" s="50">
        <v>1227.5175</v>
      </c>
      <c r="C2377" s="73">
        <v>4.6354673583693</v>
      </c>
      <c r="D2377" s="49" t="s">
        <v>2520</v>
      </c>
      <c r="E2377" s="50">
        <v>10705.414</v>
      </c>
      <c r="F2377" s="73">
        <v>1.9714315056706</v>
      </c>
      <c r="G2377" s="49" t="s">
        <v>2520</v>
      </c>
      <c r="H2377" s="50">
        <v>32920.46</v>
      </c>
      <c r="I2377" s="73">
        <v>1.1828415930277</v>
      </c>
      <c r="J2377" s="49" t="s">
        <v>2520</v>
      </c>
      <c r="K2377" s="50">
        <v>3852.36</v>
      </c>
      <c r="L2377" s="73">
        <v>1.326548059355</v>
      </c>
    </row>
    <row r="2378" spans="1:1025">
      <c r="A2378" s="49" t="s">
        <v>2521</v>
      </c>
      <c r="B2378" s="50">
        <v>1183.1584</v>
      </c>
      <c r="C2378" s="73">
        <v>4.4318170966853</v>
      </c>
      <c r="D2378" s="49" t="s">
        <v>2521</v>
      </c>
      <c r="E2378" s="50">
        <v>10546.032</v>
      </c>
      <c r="F2378" s="73">
        <v>1.927192889935</v>
      </c>
      <c r="G2378" s="49" t="s">
        <v>2521</v>
      </c>
      <c r="H2378" s="50">
        <v>32757.54</v>
      </c>
      <c r="I2378" s="73">
        <v>1.1720389325444</v>
      </c>
      <c r="J2378" s="49" t="s">
        <v>2521</v>
      </c>
      <c r="K2378" s="50">
        <v>3817.66</v>
      </c>
      <c r="L2378" s="73">
        <v>1.3055917578516</v>
      </c>
    </row>
    <row r="2379" spans="1:1025">
      <c r="A2379" s="49" t="s">
        <v>2522</v>
      </c>
      <c r="B2379" s="50">
        <v>1191.5559</v>
      </c>
      <c r="C2379" s="73">
        <v>4.4703695712056</v>
      </c>
      <c r="D2379" s="49" t="s">
        <v>2522</v>
      </c>
      <c r="E2379" s="50">
        <v>10547.112</v>
      </c>
      <c r="F2379" s="73">
        <v>1.9274926584471</v>
      </c>
      <c r="G2379" s="49" t="s">
        <v>2522</v>
      </c>
      <c r="H2379" s="50">
        <v>32849.74</v>
      </c>
      <c r="I2379" s="73">
        <v>1.1781523949588</v>
      </c>
      <c r="J2379" s="49" t="s">
        <v>2522</v>
      </c>
      <c r="K2379" s="50">
        <v>3821.62</v>
      </c>
      <c r="L2379" s="73">
        <v>1.3079833127206</v>
      </c>
    </row>
    <row r="2380" spans="1:1025">
      <c r="A2380" s="49" t="s">
        <v>2523</v>
      </c>
      <c r="B2380" s="50">
        <v>1200.5494</v>
      </c>
      <c r="C2380" s="73">
        <v>4.5116582499311</v>
      </c>
      <c r="D2380" s="49" t="s">
        <v>2523</v>
      </c>
      <c r="E2380" s="50">
        <v>10709.37</v>
      </c>
      <c r="F2380" s="73">
        <v>1.9725295466279</v>
      </c>
      <c r="G2380" s="49" t="s">
        <v>2523</v>
      </c>
      <c r="H2380" s="50">
        <v>33376.48</v>
      </c>
      <c r="I2380" s="73">
        <v>1.2130786985619</v>
      </c>
      <c r="J2380" s="49" t="s">
        <v>2523</v>
      </c>
      <c r="K2380" s="50">
        <v>3878.44</v>
      </c>
      <c r="L2380" s="73">
        <v>1.3422985015224</v>
      </c>
    </row>
    <row r="2381" spans="1:1025">
      <c r="A2381" s="49" t="s">
        <v>2524</v>
      </c>
      <c r="B2381" s="50">
        <v>1169.6294</v>
      </c>
      <c r="C2381" s="73">
        <v>4.3697061794142</v>
      </c>
      <c r="D2381" s="49" t="s">
        <v>2524</v>
      </c>
      <c r="E2381" s="50">
        <v>10476.119</v>
      </c>
      <c r="F2381" s="73">
        <v>1.9077875973554</v>
      </c>
      <c r="G2381" s="49" t="s">
        <v>2524</v>
      </c>
      <c r="H2381" s="50">
        <v>33027.49</v>
      </c>
      <c r="I2381" s="73">
        <v>1.1899383813382</v>
      </c>
      <c r="J2381" s="49" t="s">
        <v>2524</v>
      </c>
      <c r="K2381" s="50">
        <v>3822.39</v>
      </c>
      <c r="L2381" s="73">
        <v>1.3084483372784</v>
      </c>
    </row>
    <row r="2382" spans="1:1025">
      <c r="A2382" s="49" t="s">
        <v>2525</v>
      </c>
      <c r="B2382" s="50">
        <v>1158.8881</v>
      </c>
      <c r="C2382" s="73">
        <v>4.3203934441282</v>
      </c>
      <c r="D2382" s="49" t="s">
        <v>2525</v>
      </c>
      <c r="E2382" s="50">
        <v>10497.863</v>
      </c>
      <c r="F2382" s="73">
        <v>1.9138229367322</v>
      </c>
      <c r="G2382" s="49" t="s">
        <v>2525</v>
      </c>
      <c r="H2382" s="50">
        <v>33203.93</v>
      </c>
      <c r="I2382" s="73">
        <v>1.2016375061582</v>
      </c>
      <c r="J2382" s="49" t="s">
        <v>2525</v>
      </c>
      <c r="K2382" s="50">
        <v>3844.82</v>
      </c>
      <c r="L2382" s="73">
        <v>1.321994442256</v>
      </c>
    </row>
    <row r="2383" spans="1:1025">
      <c r="A2383" s="49" t="s">
        <v>2526</v>
      </c>
      <c r="B2383" s="50">
        <v>1158.8881</v>
      </c>
      <c r="C2383" s="73">
        <v>4.3203934441282</v>
      </c>
      <c r="D2383" s="49" t="s">
        <v>2526</v>
      </c>
      <c r="E2383" s="50">
        <v>10497.863</v>
      </c>
      <c r="F2383" s="73">
        <v>1.9138229367322</v>
      </c>
      <c r="G2383" s="49" t="s">
        <v>2526</v>
      </c>
      <c r="H2383" s="50">
        <v>33203.93</v>
      </c>
      <c r="I2383" s="73">
        <v>1.2016375061582</v>
      </c>
      <c r="J2383" s="49" t="s">
        <v>2526</v>
      </c>
      <c r="K2383" s="50">
        <v>3844.82</v>
      </c>
      <c r="L2383" s="73">
        <v>1.321994442256</v>
      </c>
    </row>
    <row r="2384" spans="1:1025">
      <c r="A2384" s="49" t="s">
        <v>2527</v>
      </c>
      <c r="B2384" s="50">
        <v>1132.7004</v>
      </c>
      <c r="C2384" s="73">
        <v>4.2001671104582</v>
      </c>
      <c r="D2384" s="49" t="s">
        <v>2527</v>
      </c>
      <c r="E2384" s="50">
        <v>10353.227</v>
      </c>
      <c r="F2384" s="73">
        <v>1.8736772714404</v>
      </c>
      <c r="G2384" s="49" t="s">
        <v>2527</v>
      </c>
      <c r="H2384" s="50">
        <v>33241.56</v>
      </c>
      <c r="I2384" s="73">
        <v>1.2041326210243</v>
      </c>
      <c r="J2384" s="49" t="s">
        <v>2527</v>
      </c>
      <c r="K2384" s="50">
        <v>3829.25</v>
      </c>
      <c r="L2384" s="73">
        <v>1.3125912833393</v>
      </c>
    </row>
    <row r="2385" spans="1:1025">
      <c r="A2385" s="49" t="s">
        <v>2528</v>
      </c>
      <c r="B2385" s="50">
        <v>1129.6001</v>
      </c>
      <c r="C2385" s="73">
        <v>4.1859337985493</v>
      </c>
      <c r="D2385" s="49" t="s">
        <v>2528</v>
      </c>
      <c r="E2385" s="50">
        <v>10213.288</v>
      </c>
      <c r="F2385" s="73">
        <v>1.8348353216128</v>
      </c>
      <c r="G2385" s="49" t="s">
        <v>2528</v>
      </c>
      <c r="H2385" s="50">
        <v>32875.71</v>
      </c>
      <c r="I2385" s="73">
        <v>1.1798743756411</v>
      </c>
      <c r="J2385" s="49" t="s">
        <v>2528</v>
      </c>
      <c r="K2385" s="50">
        <v>3783.22</v>
      </c>
      <c r="L2385" s="73">
        <v>1.2847924776275</v>
      </c>
    </row>
    <row r="2386" spans="1:1025">
      <c r="A2386" s="49" t="s">
        <v>2529</v>
      </c>
      <c r="B2386" s="50">
        <v>1187.2744</v>
      </c>
      <c r="C2386" s="73">
        <v>4.4507134331099</v>
      </c>
      <c r="D2386" s="49" t="s">
        <v>2529</v>
      </c>
      <c r="E2386" s="50">
        <v>10478.087</v>
      </c>
      <c r="F2386" s="73">
        <v>1.9083338421996</v>
      </c>
      <c r="G2386" s="49" t="s">
        <v>2529</v>
      </c>
      <c r="H2386" s="50">
        <v>33220.8</v>
      </c>
      <c r="I2386" s="73">
        <v>1.2027560973831</v>
      </c>
      <c r="J2386" s="49" t="s">
        <v>2529</v>
      </c>
      <c r="K2386" s="50">
        <v>3849.28</v>
      </c>
      <c r="L2386" s="73">
        <v>1.3246879611236</v>
      </c>
    </row>
    <row r="2387" spans="1:1025">
      <c r="A2387" s="49" t="s">
        <v>2530</v>
      </c>
      <c r="B2387" s="50">
        <v>1193.1774</v>
      </c>
      <c r="C2387" s="73">
        <v>4.4778137912037</v>
      </c>
      <c r="D2387" s="49" t="s">
        <v>2530</v>
      </c>
      <c r="E2387" s="50">
        <v>10466.481</v>
      </c>
      <c r="F2387" s="73">
        <v>1.9051124409484</v>
      </c>
      <c r="G2387" s="49" t="s">
        <v>2530</v>
      </c>
      <c r="H2387" s="50">
        <v>33147.25</v>
      </c>
      <c r="I2387" s="73">
        <v>1.1978792518236</v>
      </c>
      <c r="J2387" s="49" t="s">
        <v>2530</v>
      </c>
      <c r="K2387" s="50">
        <v>3839.5</v>
      </c>
      <c r="L2387" s="73">
        <v>1.3187815453108</v>
      </c>
    </row>
    <row r="2388" spans="1:1025">
      <c r="A2388" s="49" t="s">
        <v>2531</v>
      </c>
      <c r="B2388" s="50">
        <v>1193.1774</v>
      </c>
      <c r="C2388" s="73">
        <v>4.4778137912037</v>
      </c>
      <c r="D2388" s="49" t="s">
        <v>2531</v>
      </c>
      <c r="E2388" s="50">
        <v>10466.481</v>
      </c>
      <c r="F2388" s="73">
        <v>1.9051124409484</v>
      </c>
      <c r="G2388" s="49" t="s">
        <v>2531</v>
      </c>
      <c r="H2388" s="50">
        <v>33147.25</v>
      </c>
      <c r="I2388" s="73">
        <v>1.1978792518236</v>
      </c>
      <c r="J2388" s="49" t="s">
        <v>2531</v>
      </c>
      <c r="K2388" s="50">
        <v>3839.5</v>
      </c>
      <c r="L2388" s="73">
        <v>1.3187815453108</v>
      </c>
    </row>
    <row r="2389" spans="1:1025">
      <c r="A2389" s="49" t="s">
        <v>2532</v>
      </c>
      <c r="B2389" s="50">
        <v>1185.8706</v>
      </c>
      <c r="C2389" s="73">
        <v>4.4442686621981</v>
      </c>
      <c r="D2389" s="49" t="s">
        <v>2532</v>
      </c>
      <c r="E2389" s="50">
        <v>10386.984</v>
      </c>
      <c r="F2389" s="73">
        <v>1.8830469803874</v>
      </c>
      <c r="G2389" s="49" t="s">
        <v>2532</v>
      </c>
      <c r="H2389" s="50">
        <v>33136.37</v>
      </c>
      <c r="I2389" s="73">
        <v>1.1971578367361</v>
      </c>
      <c r="J2389" s="49" t="s">
        <v>2532</v>
      </c>
      <c r="K2389" s="50">
        <v>3824.14</v>
      </c>
      <c r="L2389" s="73">
        <v>1.3095052112736</v>
      </c>
    </row>
    <row r="2390" spans="1:1025">
      <c r="A2390" s="49" t="s">
        <v>2533</v>
      </c>
      <c r="B2390" s="50">
        <v>1194.7614</v>
      </c>
      <c r="C2390" s="73">
        <v>4.4850858507024</v>
      </c>
      <c r="D2390" s="49" t="s">
        <v>2533</v>
      </c>
      <c r="E2390" s="50">
        <v>10458.762</v>
      </c>
      <c r="F2390" s="73">
        <v>1.9029699287772</v>
      </c>
      <c r="G2390" s="49" t="s">
        <v>2533</v>
      </c>
      <c r="H2390" s="50">
        <v>33269.77</v>
      </c>
      <c r="I2390" s="73">
        <v>1.2060031283423</v>
      </c>
      <c r="J2390" s="49" t="s">
        <v>2533</v>
      </c>
      <c r="K2390" s="50">
        <v>3852.97</v>
      </c>
      <c r="L2390" s="73">
        <v>1.3269164554333</v>
      </c>
    </row>
    <row r="2391" spans="1:1025">
      <c r="A2391" s="49" t="s">
        <v>2534</v>
      </c>
      <c r="B2391" s="50">
        <v>1136.9437</v>
      </c>
      <c r="C2391" s="73">
        <v>4.2196478743917</v>
      </c>
      <c r="D2391" s="49" t="s">
        <v>2534</v>
      </c>
      <c r="E2391" s="50">
        <v>10305.241</v>
      </c>
      <c r="F2391" s="73">
        <v>1.8603581123466</v>
      </c>
      <c r="G2391" s="49" t="s">
        <v>2534</v>
      </c>
      <c r="H2391" s="50">
        <v>32930.08</v>
      </c>
      <c r="I2391" s="73">
        <v>1.1834794618827</v>
      </c>
      <c r="J2391" s="49" t="s">
        <v>2534</v>
      </c>
      <c r="K2391" s="50">
        <v>3808.1</v>
      </c>
      <c r="L2391" s="73">
        <v>1.2998182061982</v>
      </c>
    </row>
    <row r="2392" spans="1:1025">
      <c r="A2392" s="49" t="s">
        <v>2535</v>
      </c>
      <c r="B2392" s="50">
        <v>1144.5225</v>
      </c>
      <c r="C2392" s="73">
        <v>4.254441740887</v>
      </c>
      <c r="D2392" s="49" t="s">
        <v>2535</v>
      </c>
      <c r="E2392" s="50">
        <v>10569.294</v>
      </c>
      <c r="F2392" s="73">
        <v>1.9336495706094</v>
      </c>
      <c r="G2392" s="49" t="s">
        <v>2535</v>
      </c>
      <c r="H2392" s="50">
        <v>33630.61</v>
      </c>
      <c r="I2392" s="73">
        <v>1.2299291779913</v>
      </c>
      <c r="J2392" s="49" t="s">
        <v>2535</v>
      </c>
      <c r="K2392" s="50">
        <v>3895.08</v>
      </c>
      <c r="L2392" s="73">
        <v>1.3523478633961</v>
      </c>
    </row>
    <row r="2393" spans="1:1025">
      <c r="A2393" s="49" t="s">
        <v>2536</v>
      </c>
      <c r="B2393" s="50">
        <v>1181.2638</v>
      </c>
      <c r="C2393" s="73">
        <v>4.4231190891562</v>
      </c>
      <c r="D2393" s="49" t="s">
        <v>2536</v>
      </c>
      <c r="E2393" s="50">
        <v>10635.649</v>
      </c>
      <c r="F2393" s="73">
        <v>1.9520672924797</v>
      </c>
      <c r="G2393" s="49" t="s">
        <v>2536</v>
      </c>
      <c r="H2393" s="50">
        <v>33517.65</v>
      </c>
      <c r="I2393" s="73">
        <v>1.2224391919355</v>
      </c>
      <c r="J2393" s="49" t="s">
        <v>2536</v>
      </c>
      <c r="K2393" s="50">
        <v>3892.09</v>
      </c>
      <c r="L2393" s="73">
        <v>1.3505421186844</v>
      </c>
    </row>
    <row r="2394" spans="1:1025">
      <c r="A2394" s="49" t="s">
        <v>2537</v>
      </c>
      <c r="B2394" s="50">
        <v>1188.176</v>
      </c>
      <c r="C2394" s="73">
        <v>4.4548526306124</v>
      </c>
      <c r="D2394" s="49" t="s">
        <v>2537</v>
      </c>
      <c r="E2394" s="50">
        <v>10742.63</v>
      </c>
      <c r="F2394" s="73">
        <v>1.9817613065466</v>
      </c>
      <c r="G2394" s="49" t="s">
        <v>2537</v>
      </c>
      <c r="H2394" s="50">
        <v>33704.1</v>
      </c>
      <c r="I2394" s="73">
        <v>1.2348020451587</v>
      </c>
      <c r="J2394" s="49" t="s">
        <v>2537</v>
      </c>
      <c r="K2394" s="50">
        <v>3919.25</v>
      </c>
      <c r="L2394" s="73">
        <v>1.3669448030888</v>
      </c>
    </row>
    <row r="2395" spans="1:1025">
      <c r="A2395" s="49" t="s">
        <v>2538</v>
      </c>
      <c r="B2395" s="50">
        <v>1215.9772</v>
      </c>
      <c r="C2395" s="73">
        <v>4.5824864567074</v>
      </c>
      <c r="D2395" s="49" t="s">
        <v>2538</v>
      </c>
      <c r="E2395" s="50">
        <v>10931.671</v>
      </c>
      <c r="F2395" s="73">
        <v>2.0342321762639</v>
      </c>
      <c r="G2395" s="49" t="s">
        <v>2538</v>
      </c>
      <c r="H2395" s="50">
        <v>33973.01</v>
      </c>
      <c r="I2395" s="73">
        <v>1.2526325351574</v>
      </c>
      <c r="J2395" s="49" t="s">
        <v>2538</v>
      </c>
      <c r="K2395" s="50">
        <v>3969.61</v>
      </c>
      <c r="L2395" s="73">
        <v>1.3973586170286</v>
      </c>
    </row>
    <row r="2396" spans="1:1025">
      <c r="A2396" s="49" t="s">
        <v>2539</v>
      </c>
      <c r="B2396" s="50">
        <v>1228.0999</v>
      </c>
      <c r="C2396" s="73">
        <v>4.6381411257001</v>
      </c>
      <c r="D2396" s="49" t="s">
        <v>2539</v>
      </c>
      <c r="E2396" s="50">
        <v>11001.1045</v>
      </c>
      <c r="F2396" s="73">
        <v>2.0535043771754</v>
      </c>
      <c r="G2396" s="49" t="s">
        <v>2539</v>
      </c>
      <c r="H2396" s="50">
        <v>34189.97</v>
      </c>
      <c r="I2396" s="73">
        <v>1.2670184007262</v>
      </c>
      <c r="J2396" s="49" t="s">
        <v>2539</v>
      </c>
      <c r="K2396" s="50">
        <v>3983.17</v>
      </c>
      <c r="L2396" s="73">
        <v>1.4055478806708</v>
      </c>
    </row>
    <row r="2397" spans="1:1025">
      <c r="A2397" s="49" t="s">
        <v>2540</v>
      </c>
      <c r="B2397" s="50">
        <v>1240.1383</v>
      </c>
      <c r="C2397" s="73">
        <v>4.69340877789</v>
      </c>
      <c r="D2397" s="49" t="s">
        <v>2540</v>
      </c>
      <c r="E2397" s="50">
        <v>11079.156</v>
      </c>
      <c r="F2397" s="73">
        <v>2.0751686197881</v>
      </c>
      <c r="G2397" s="49" t="s">
        <v>2540</v>
      </c>
      <c r="H2397" s="50">
        <v>34302.61</v>
      </c>
      <c r="I2397" s="73">
        <v>1.2744871686911</v>
      </c>
      <c r="J2397" s="49" t="s">
        <v>2540</v>
      </c>
      <c r="K2397" s="50">
        <v>3999.09</v>
      </c>
      <c r="L2397" s="73">
        <v>1.4151624143865</v>
      </c>
    </row>
    <row r="2398" spans="1:1025">
      <c r="A2398" s="49" t="s">
        <v>2541</v>
      </c>
      <c r="B2398" s="50">
        <v>1240.1383</v>
      </c>
      <c r="C2398" s="73">
        <v>4.69340877789</v>
      </c>
      <c r="D2398" s="49" t="s">
        <v>2541</v>
      </c>
      <c r="E2398" s="50">
        <v>11079.156</v>
      </c>
      <c r="F2398" s="73">
        <v>2.0751686197881</v>
      </c>
      <c r="G2398" s="49" t="s">
        <v>2541</v>
      </c>
      <c r="H2398" s="50">
        <v>34302.61</v>
      </c>
      <c r="I2398" s="73">
        <v>1.2744871686911</v>
      </c>
      <c r="J2398" s="49" t="s">
        <v>2541</v>
      </c>
      <c r="K2398" s="50">
        <v>3999.09</v>
      </c>
      <c r="L2398" s="73">
        <v>1.4151624143865</v>
      </c>
    </row>
    <row r="2399" spans="1:1025">
      <c r="A2399" s="49" t="s">
        <v>2542</v>
      </c>
      <c r="B2399" s="50">
        <v>1264.5286</v>
      </c>
      <c r="C2399" s="73">
        <v>4.8053833440455</v>
      </c>
      <c r="D2399" s="49" t="s">
        <v>2542</v>
      </c>
      <c r="E2399" s="50">
        <v>11095.113</v>
      </c>
      <c r="F2399" s="73">
        <v>2.0795976995542</v>
      </c>
      <c r="G2399" s="49" t="s">
        <v>2542</v>
      </c>
      <c r="H2399" s="50">
        <v>33910.85</v>
      </c>
      <c r="I2399" s="73">
        <v>1.2485109210176</v>
      </c>
      <c r="J2399" s="49" t="s">
        <v>2542</v>
      </c>
      <c r="K2399" s="50">
        <v>3990.97</v>
      </c>
      <c r="L2399" s="73">
        <v>1.4102585190491</v>
      </c>
    </row>
    <row r="2400" spans="1:1025">
      <c r="A2400" s="49" t="s">
        <v>2543</v>
      </c>
      <c r="B2400" s="50">
        <v>1242.9803</v>
      </c>
      <c r="C2400" s="73">
        <v>4.7064562482784</v>
      </c>
      <c r="D2400" s="49" t="s">
        <v>2543</v>
      </c>
      <c r="E2400" s="50">
        <v>10957.013</v>
      </c>
      <c r="F2400" s="73">
        <v>2.0412661888875</v>
      </c>
      <c r="G2400" s="49" t="s">
        <v>2543</v>
      </c>
      <c r="H2400" s="50">
        <v>33296.96</v>
      </c>
      <c r="I2400" s="73">
        <v>1.2078060029957</v>
      </c>
      <c r="J2400" s="49" t="s">
        <v>2543</v>
      </c>
      <c r="K2400" s="50">
        <v>3928.86</v>
      </c>
      <c r="L2400" s="73">
        <v>1.372748551142</v>
      </c>
    </row>
    <row r="2401" spans="1:1025">
      <c r="A2401" s="49" t="s">
        <v>2544</v>
      </c>
      <c r="B2401" s="50">
        <v>1218.2556</v>
      </c>
      <c r="C2401" s="73">
        <v>4.592946469562</v>
      </c>
      <c r="D2401" s="49" t="s">
        <v>2544</v>
      </c>
      <c r="E2401" s="50">
        <v>10852.27</v>
      </c>
      <c r="F2401" s="73">
        <v>2.0121933617928</v>
      </c>
      <c r="G2401" s="49" t="s">
        <v>2544</v>
      </c>
      <c r="H2401" s="50">
        <v>33044.56</v>
      </c>
      <c r="I2401" s="73">
        <v>1.1910702338698</v>
      </c>
      <c r="J2401" s="49" t="s">
        <v>2544</v>
      </c>
      <c r="K2401" s="50">
        <v>3898.85</v>
      </c>
      <c r="L2401" s="73">
        <v>1.3546246719456</v>
      </c>
    </row>
    <row r="2402" spans="1:1025">
      <c r="A2402" s="49" t="s">
        <v>2545</v>
      </c>
      <c r="B2402" s="50">
        <v>1260.1023</v>
      </c>
      <c r="C2402" s="73">
        <v>4.7850624368745</v>
      </c>
      <c r="D2402" s="49" t="s">
        <v>2545</v>
      </c>
      <c r="E2402" s="50">
        <v>11140.435</v>
      </c>
      <c r="F2402" s="73">
        <v>2.0921774296515</v>
      </c>
      <c r="G2402" s="49" t="s">
        <v>2545</v>
      </c>
      <c r="H2402" s="50">
        <v>33375.49</v>
      </c>
      <c r="I2402" s="73">
        <v>1.2130130550934</v>
      </c>
      <c r="J2402" s="49" t="s">
        <v>2545</v>
      </c>
      <c r="K2402" s="50">
        <v>3972.61</v>
      </c>
      <c r="L2402" s="73">
        <v>1.3991704010202</v>
      </c>
    </row>
    <row r="2403" spans="1:1025">
      <c r="A2403" s="49" t="s">
        <v>2546</v>
      </c>
      <c r="B2403" s="50">
        <v>1312.494</v>
      </c>
      <c r="C2403" s="73">
        <v>5.0255899366449</v>
      </c>
      <c r="D2403" s="49" t="s">
        <v>2546</v>
      </c>
      <c r="E2403" s="50">
        <v>11364.414</v>
      </c>
      <c r="F2403" s="73">
        <v>2.154345810735</v>
      </c>
      <c r="G2403" s="49" t="s">
        <v>2546</v>
      </c>
      <c r="H2403" s="50">
        <v>33629.56</v>
      </c>
      <c r="I2403" s="73">
        <v>1.2298595561308</v>
      </c>
      <c r="J2403" s="49" t="s">
        <v>2546</v>
      </c>
      <c r="K2403" s="50">
        <v>4019.81</v>
      </c>
      <c r="L2403" s="73">
        <v>1.4276758024888</v>
      </c>
    </row>
    <row r="2404" spans="1:1025">
      <c r="A2404" s="49" t="s">
        <v>2547</v>
      </c>
      <c r="B2404" s="50">
        <v>1297.2903</v>
      </c>
      <c r="C2404" s="73">
        <v>4.9557905610137</v>
      </c>
      <c r="D2404" s="49" t="s">
        <v>2547</v>
      </c>
      <c r="E2404" s="50">
        <v>11334.271</v>
      </c>
      <c r="F2404" s="73">
        <v>2.1459792160498</v>
      </c>
      <c r="G2404" s="49" t="s">
        <v>2547</v>
      </c>
      <c r="H2404" s="50">
        <v>33733.96</v>
      </c>
      <c r="I2404" s="73">
        <v>1.2367819582574</v>
      </c>
      <c r="J2404" s="49" t="s">
        <v>2547</v>
      </c>
      <c r="K2404" s="50">
        <v>4016.95</v>
      </c>
      <c r="L2404" s="73">
        <v>1.4259485684168</v>
      </c>
    </row>
    <row r="2405" spans="1:1025">
      <c r="A2405" s="49" t="s">
        <v>2548</v>
      </c>
      <c r="B2405" s="50">
        <v>1298.705</v>
      </c>
      <c r="C2405" s="73">
        <v>4.962285373244</v>
      </c>
      <c r="D2405" s="49" t="s">
        <v>2548</v>
      </c>
      <c r="E2405" s="50">
        <v>11313.357</v>
      </c>
      <c r="F2405" s="73">
        <v>2.1401742543258</v>
      </c>
      <c r="G2405" s="49" t="s">
        <v>2548</v>
      </c>
      <c r="H2405" s="50">
        <v>33743.84</v>
      </c>
      <c r="I2405" s="73">
        <v>1.2374370668111</v>
      </c>
      <c r="J2405" s="49" t="s">
        <v>2548</v>
      </c>
      <c r="K2405" s="50">
        <v>4016.22</v>
      </c>
      <c r="L2405" s="73">
        <v>1.4255077009788</v>
      </c>
    </row>
    <row r="2406" spans="1:1025">
      <c r="A2406" s="49" t="s">
        <v>2549</v>
      </c>
      <c r="B2406" s="50">
        <v>1338.8365</v>
      </c>
      <c r="C2406" s="73">
        <v>5.1465269488569</v>
      </c>
      <c r="D2406" s="49" t="s">
        <v>2549</v>
      </c>
      <c r="E2406" s="50">
        <v>11512.413</v>
      </c>
      <c r="F2406" s="73">
        <v>2.1954249218659</v>
      </c>
      <c r="G2406" s="49" t="s">
        <v>2549</v>
      </c>
      <c r="H2406" s="50">
        <v>33949.41</v>
      </c>
      <c r="I2406" s="73">
        <v>1.2510677009602</v>
      </c>
      <c r="J2406" s="49" t="s">
        <v>2549</v>
      </c>
      <c r="K2406" s="50">
        <v>4060.43</v>
      </c>
      <c r="L2406" s="73">
        <v>1.4522073577357</v>
      </c>
    </row>
    <row r="2407" spans="1:1025">
      <c r="A2407" s="49" t="s">
        <v>2550</v>
      </c>
      <c r="B2407" s="50">
        <v>1370.659</v>
      </c>
      <c r="C2407" s="73">
        <v>5.2926223487283</v>
      </c>
      <c r="D2407" s="49" t="s">
        <v>2550</v>
      </c>
      <c r="E2407" s="50">
        <v>11621.71</v>
      </c>
      <c r="F2407" s="73">
        <v>2.2257617728532</v>
      </c>
      <c r="G2407" s="49" t="s">
        <v>2550</v>
      </c>
      <c r="H2407" s="50">
        <v>33978.08</v>
      </c>
      <c r="I2407" s="73">
        <v>1.2529687092836</v>
      </c>
      <c r="J2407" s="49" t="s">
        <v>2550</v>
      </c>
      <c r="K2407" s="50">
        <v>4070.56</v>
      </c>
      <c r="L2407" s="73">
        <v>1.4583251483475</v>
      </c>
    </row>
    <row r="2408" spans="1:1025">
      <c r="A2408" s="49" t="s">
        <v>2551</v>
      </c>
      <c r="B2408" s="50">
        <v>1334.6868</v>
      </c>
      <c r="C2408" s="73">
        <v>5.1274758975301</v>
      </c>
      <c r="D2408" s="49" t="s">
        <v>2551</v>
      </c>
      <c r="E2408" s="50">
        <v>11393.814</v>
      </c>
      <c r="F2408" s="73">
        <v>2.1625061757865</v>
      </c>
      <c r="G2408" s="49" t="s">
        <v>2551</v>
      </c>
      <c r="H2408" s="50">
        <v>33717.09</v>
      </c>
      <c r="I2408" s="73">
        <v>1.2356633670325</v>
      </c>
      <c r="J2408" s="49" t="s">
        <v>2551</v>
      </c>
      <c r="K2408" s="50">
        <v>4017.77</v>
      </c>
      <c r="L2408" s="73">
        <v>1.4264437893745</v>
      </c>
    </row>
    <row r="2409" spans="1:1025">
      <c r="A2409" s="49" t="s">
        <v>2552</v>
      </c>
      <c r="B2409" s="50">
        <v>1367.4678</v>
      </c>
      <c r="C2409" s="73">
        <v>5.2779717197686</v>
      </c>
      <c r="D2409" s="49" t="s">
        <v>2552</v>
      </c>
      <c r="E2409" s="50">
        <v>11584.552</v>
      </c>
      <c r="F2409" s="73">
        <v>2.2154480706565</v>
      </c>
      <c r="G2409" s="49" t="s">
        <v>2552</v>
      </c>
      <c r="H2409" s="50">
        <v>34086.04</v>
      </c>
      <c r="I2409" s="73">
        <v>1.2601271626705</v>
      </c>
      <c r="J2409" s="49" t="s">
        <v>2552</v>
      </c>
      <c r="K2409" s="50">
        <v>4076.6</v>
      </c>
      <c r="L2409" s="73">
        <v>1.4619728734507</v>
      </c>
    </row>
    <row r="2410" spans="1:1025">
      <c r="A2410" s="49" t="s">
        <v>2553</v>
      </c>
      <c r="B2410" s="50">
        <v>1430.2252</v>
      </c>
      <c r="C2410" s="73">
        <v>5.5660875952621</v>
      </c>
      <c r="D2410" s="49" t="s">
        <v>2553</v>
      </c>
      <c r="E2410" s="50">
        <v>11816.319</v>
      </c>
      <c r="F2410" s="73">
        <v>2.2797781157884</v>
      </c>
      <c r="G2410" s="49" t="s">
        <v>2553</v>
      </c>
      <c r="H2410" s="50">
        <v>34092.96</v>
      </c>
      <c r="I2410" s="73">
        <v>1.2605860038842</v>
      </c>
      <c r="J2410" s="49" t="s">
        <v>2553</v>
      </c>
      <c r="K2410" s="50">
        <v>4119.21</v>
      </c>
      <c r="L2410" s="73">
        <v>1.4877062454121</v>
      </c>
    </row>
    <row r="2411" spans="1:1025">
      <c r="A2411" s="49" t="s">
        <v>2554</v>
      </c>
      <c r="B2411" s="50">
        <v>1501.6053</v>
      </c>
      <c r="C2411" s="73">
        <v>5.8937898264622</v>
      </c>
      <c r="D2411" s="49" t="s">
        <v>2554</v>
      </c>
      <c r="E2411" s="50">
        <v>12200.818</v>
      </c>
      <c r="F2411" s="73">
        <v>2.3865009797989</v>
      </c>
      <c r="G2411" s="49" t="s">
        <v>2554</v>
      </c>
      <c r="H2411" s="50">
        <v>34053.94</v>
      </c>
      <c r="I2411" s="73">
        <v>1.2579987229362</v>
      </c>
      <c r="J2411" s="49" t="s">
        <v>2554</v>
      </c>
      <c r="K2411" s="50">
        <v>4179.76</v>
      </c>
      <c r="L2411" s="73">
        <v>1.5242740856435</v>
      </c>
    </row>
    <row r="2412" spans="1:1025">
      <c r="A2412" s="49" t="s">
        <v>2555</v>
      </c>
      <c r="B2412" s="50">
        <v>1452.925</v>
      </c>
      <c r="C2412" s="73">
        <v>5.6703011661005</v>
      </c>
      <c r="D2412" s="49" t="s">
        <v>2555</v>
      </c>
      <c r="E2412" s="50">
        <v>12006.955</v>
      </c>
      <c r="F2412" s="73">
        <v>2.3326916991878</v>
      </c>
      <c r="G2412" s="49" t="s">
        <v>2555</v>
      </c>
      <c r="H2412" s="50">
        <v>33926.01</v>
      </c>
      <c r="I2412" s="73">
        <v>1.2495161280697</v>
      </c>
      <c r="J2412" s="49" t="s">
        <v>2555</v>
      </c>
      <c r="K2412" s="50">
        <v>4136.48</v>
      </c>
      <c r="L2412" s="73">
        <v>1.498136081924</v>
      </c>
    </row>
    <row r="2413" spans="1:1025">
      <c r="A2413" s="49" t="s">
        <v>2556</v>
      </c>
      <c r="B2413" s="50">
        <v>1418.4056</v>
      </c>
      <c r="C2413" s="73">
        <v>5.5118244422</v>
      </c>
      <c r="D2413" s="49" t="s">
        <v>2556</v>
      </c>
      <c r="E2413" s="50">
        <v>11887.45</v>
      </c>
      <c r="F2413" s="73">
        <v>2.2995214806344</v>
      </c>
      <c r="G2413" s="49" t="s">
        <v>2556</v>
      </c>
      <c r="H2413" s="50">
        <v>33891.02</v>
      </c>
      <c r="I2413" s="73">
        <v>1.2471960624528</v>
      </c>
      <c r="J2413" s="49" t="s">
        <v>2556</v>
      </c>
      <c r="K2413" s="50">
        <v>4111.08</v>
      </c>
      <c r="L2413" s="73">
        <v>1.4827963107947</v>
      </c>
    </row>
    <row r="2414" spans="1:1025">
      <c r="A2414" s="49" t="s">
        <v>2557</v>
      </c>
      <c r="B2414" s="50">
        <v>1448.0935</v>
      </c>
      <c r="C2414" s="73">
        <v>5.6481200073455</v>
      </c>
      <c r="D2414" s="49" t="s">
        <v>2557</v>
      </c>
      <c r="E2414" s="50">
        <v>12113.786</v>
      </c>
      <c r="F2414" s="73">
        <v>2.3623440787392</v>
      </c>
      <c r="G2414" s="49" t="s">
        <v>2557</v>
      </c>
      <c r="H2414" s="50">
        <v>34156.69</v>
      </c>
      <c r="I2414" s="73">
        <v>1.264811719282</v>
      </c>
      <c r="J2414" s="49" t="s">
        <v>2557</v>
      </c>
      <c r="K2414" s="50">
        <v>4164</v>
      </c>
      <c r="L2414" s="73">
        <v>1.5147561804074</v>
      </c>
    </row>
    <row r="2415" spans="1:1025">
      <c r="A2415" s="49" t="s">
        <v>2558</v>
      </c>
      <c r="B2415" s="50">
        <v>1435.606</v>
      </c>
      <c r="C2415" s="73">
        <v>5.5907905610137</v>
      </c>
      <c r="D2415" s="49" t="s">
        <v>2558</v>
      </c>
      <c r="E2415" s="50">
        <v>11910.5205</v>
      </c>
      <c r="F2415" s="73">
        <v>2.3059250079106</v>
      </c>
      <c r="G2415" s="49" t="s">
        <v>2558</v>
      </c>
      <c r="H2415" s="50">
        <v>33949.01</v>
      </c>
      <c r="I2415" s="73">
        <v>1.2510411783467</v>
      </c>
      <c r="J2415" s="49" t="s">
        <v>2558</v>
      </c>
      <c r="K2415" s="50">
        <v>4117.86</v>
      </c>
      <c r="L2415" s="73">
        <v>1.4868909426158</v>
      </c>
    </row>
    <row r="2416" spans="1:1025">
      <c r="A2416" s="49" t="s">
        <v>2559</v>
      </c>
      <c r="B2416" s="50">
        <v>1407.7576</v>
      </c>
      <c r="C2416" s="73">
        <v>5.4629400422367</v>
      </c>
      <c r="D2416" s="49" t="s">
        <v>2559</v>
      </c>
      <c r="E2416" s="50">
        <v>11789.579</v>
      </c>
      <c r="F2416" s="73">
        <v>2.2723560694797</v>
      </c>
      <c r="G2416" s="49" t="s">
        <v>2559</v>
      </c>
      <c r="H2416" s="50">
        <v>33699.88</v>
      </c>
      <c r="I2416" s="73">
        <v>1.2345222315862</v>
      </c>
      <c r="J2416" s="49" t="s">
        <v>2559</v>
      </c>
      <c r="K2416" s="50">
        <v>4081.5</v>
      </c>
      <c r="L2416" s="73">
        <v>1.4649321206371</v>
      </c>
    </row>
    <row r="2417" spans="1:1025">
      <c r="A2417" s="49" t="s">
        <v>2560</v>
      </c>
      <c r="B2417" s="50">
        <v>1381.2284</v>
      </c>
      <c r="C2417" s="73">
        <v>5.3411459002846</v>
      </c>
      <c r="D2417" s="49" t="s">
        <v>2560</v>
      </c>
      <c r="E2417" s="50">
        <v>11718.12</v>
      </c>
      <c r="F2417" s="73">
        <v>2.2525216638263</v>
      </c>
      <c r="G2417" s="49" t="s">
        <v>2560</v>
      </c>
      <c r="H2417" s="50">
        <v>33869.27</v>
      </c>
      <c r="I2417" s="73">
        <v>1.2457538953431</v>
      </c>
      <c r="J2417" s="49" t="s">
        <v>2560</v>
      </c>
      <c r="K2417" s="50">
        <v>4090.46</v>
      </c>
      <c r="L2417" s="73">
        <v>1.4703433154921</v>
      </c>
    </row>
    <row r="2418" spans="1:1025">
      <c r="A2418" s="49" t="s">
        <v>2561</v>
      </c>
      <c r="B2418" s="50">
        <v>1410.5734</v>
      </c>
      <c r="C2418" s="73">
        <v>5.4758672298228</v>
      </c>
      <c r="D2418" s="49" t="s">
        <v>2561</v>
      </c>
      <c r="E2418" s="50">
        <v>11891.789</v>
      </c>
      <c r="F2418" s="73">
        <v>2.3007258283881</v>
      </c>
      <c r="G2418" s="49" t="s">
        <v>2561</v>
      </c>
      <c r="H2418" s="50">
        <v>34245.93</v>
      </c>
      <c r="I2418" s="73">
        <v>1.2707289143565</v>
      </c>
      <c r="J2418" s="49" t="s">
        <v>2561</v>
      </c>
      <c r="K2418" s="50">
        <v>4137.29</v>
      </c>
      <c r="L2418" s="73">
        <v>1.4986252636017</v>
      </c>
    </row>
    <row r="2419" spans="1:1025">
      <c r="A2419" s="49" t="s">
        <v>2562</v>
      </c>
      <c r="B2419" s="50">
        <v>1442.1328</v>
      </c>
      <c r="C2419" s="73">
        <v>5.6207547516298</v>
      </c>
      <c r="D2419" s="49" t="s">
        <v>2562</v>
      </c>
      <c r="E2419" s="50">
        <v>11960.1455</v>
      </c>
      <c r="F2419" s="73">
        <v>2.3196990934778</v>
      </c>
      <c r="G2419" s="49" t="s">
        <v>2562</v>
      </c>
      <c r="H2419" s="50">
        <v>34089.27</v>
      </c>
      <c r="I2419" s="73">
        <v>1.2603413327746</v>
      </c>
      <c r="J2419" s="49" t="s">
        <v>2562</v>
      </c>
      <c r="K2419" s="50">
        <v>4136.13</v>
      </c>
      <c r="L2419" s="73">
        <v>1.497924707125</v>
      </c>
    </row>
    <row r="2420" spans="1:1025">
      <c r="A2420" s="49" t="s">
        <v>2563</v>
      </c>
      <c r="B2420" s="50">
        <v>1486.3044</v>
      </c>
      <c r="C2420" s="73">
        <v>5.8235442108163</v>
      </c>
      <c r="D2420" s="49" t="s">
        <v>2563</v>
      </c>
      <c r="E2420" s="50">
        <v>12070.593</v>
      </c>
      <c r="F2420" s="73">
        <v>2.3503552811995</v>
      </c>
      <c r="G2420" s="49" t="s">
        <v>2563</v>
      </c>
      <c r="H2420" s="50">
        <v>34128.05</v>
      </c>
      <c r="I2420" s="73">
        <v>1.2629127001546</v>
      </c>
      <c r="J2420" s="49" t="s">
        <v>2563</v>
      </c>
      <c r="K2420" s="50">
        <v>4147.6</v>
      </c>
      <c r="L2420" s="73">
        <v>1.504851761253</v>
      </c>
    </row>
    <row r="2421" spans="1:1025">
      <c r="A2421" s="49" t="s">
        <v>2564</v>
      </c>
      <c r="B2421" s="50">
        <v>1426.5845</v>
      </c>
      <c r="C2421" s="73">
        <v>5.5493733357818</v>
      </c>
      <c r="D2421" s="49" t="s">
        <v>2564</v>
      </c>
      <c r="E2421" s="50">
        <v>11855.834</v>
      </c>
      <c r="F2421" s="73">
        <v>2.2907460350063</v>
      </c>
      <c r="G2421" s="49" t="s">
        <v>2564</v>
      </c>
      <c r="H2421" s="50">
        <v>33696.85</v>
      </c>
      <c r="I2421" s="73">
        <v>1.2343213227888</v>
      </c>
      <c r="J2421" s="49" t="s">
        <v>2564</v>
      </c>
      <c r="K2421" s="50">
        <v>4090.41</v>
      </c>
      <c r="L2421" s="73">
        <v>1.4703131190923</v>
      </c>
    </row>
    <row r="2422" spans="1:1025">
      <c r="A2422" s="49" t="s">
        <v>2565</v>
      </c>
      <c r="B2422" s="50">
        <v>1399.139</v>
      </c>
      <c r="C2422" s="73">
        <v>5.4233725094114</v>
      </c>
      <c r="D2422" s="49" t="s">
        <v>2565</v>
      </c>
      <c r="E2422" s="50">
        <v>11787.271</v>
      </c>
      <c r="F2422" s="73">
        <v>2.2717154530668</v>
      </c>
      <c r="G2422" s="49" t="s">
        <v>2565</v>
      </c>
      <c r="H2422" s="50">
        <v>33826.69</v>
      </c>
      <c r="I2422" s="73">
        <v>1.2429305631348</v>
      </c>
      <c r="J2422" s="49" t="s">
        <v>2565</v>
      </c>
      <c r="K2422" s="50">
        <v>4079.09</v>
      </c>
      <c r="L2422" s="73">
        <v>1.4634766541638</v>
      </c>
    </row>
    <row r="2423" spans="1:1025">
      <c r="A2423" s="49" t="s">
        <v>2566</v>
      </c>
      <c r="B2423" s="50">
        <v>1399.139</v>
      </c>
      <c r="C2423" s="73">
        <v>5.4233725094114</v>
      </c>
      <c r="D2423" s="49" t="s">
        <v>2566</v>
      </c>
      <c r="E2423" s="50">
        <v>11787.271</v>
      </c>
      <c r="F2423" s="73">
        <v>2.2717154530668</v>
      </c>
      <c r="G2423" s="49" t="s">
        <v>2566</v>
      </c>
      <c r="H2423" s="50">
        <v>33826.69</v>
      </c>
      <c r="I2423" s="73">
        <v>1.2429305631348</v>
      </c>
      <c r="J2423" s="49" t="s">
        <v>2566</v>
      </c>
      <c r="K2423" s="50">
        <v>4079.09</v>
      </c>
      <c r="L2423" s="73">
        <v>1.4634766541638</v>
      </c>
    </row>
    <row r="2424" spans="1:1025">
      <c r="A2424" s="49" t="s">
        <v>2567</v>
      </c>
      <c r="B2424" s="50">
        <v>1361.7133</v>
      </c>
      <c r="C2424" s="73">
        <v>5.2515531172528</v>
      </c>
      <c r="D2424" s="49" t="s">
        <v>2567</v>
      </c>
      <c r="E2424" s="50">
        <v>11492.301</v>
      </c>
      <c r="F2424" s="73">
        <v>2.1898425660185</v>
      </c>
      <c r="G2424" s="49" t="s">
        <v>2567</v>
      </c>
      <c r="H2424" s="50">
        <v>33129.59</v>
      </c>
      <c r="I2424" s="73">
        <v>1.196708278437</v>
      </c>
      <c r="J2424" s="49" t="s">
        <v>2567</v>
      </c>
      <c r="K2424" s="50">
        <v>3997.34</v>
      </c>
      <c r="L2424" s="73">
        <v>1.4141055403914</v>
      </c>
    </row>
    <row r="2425" spans="1:1025">
      <c r="A2425" s="49" t="s">
        <v>2568</v>
      </c>
      <c r="B2425" s="50">
        <v>1380.3491</v>
      </c>
      <c r="C2425" s="73">
        <v>5.3371090808925</v>
      </c>
      <c r="D2425" s="49" t="s">
        <v>2568</v>
      </c>
      <c r="E2425" s="50">
        <v>11507.07</v>
      </c>
      <c r="F2425" s="73">
        <v>2.1939419004213</v>
      </c>
      <c r="G2425" s="49" t="s">
        <v>2568</v>
      </c>
      <c r="H2425" s="50">
        <v>33045.09</v>
      </c>
      <c r="I2425" s="73">
        <v>1.1911053763327</v>
      </c>
      <c r="J2425" s="49" t="s">
        <v>2568</v>
      </c>
      <c r="K2425" s="50">
        <v>3991.05</v>
      </c>
      <c r="L2425" s="73">
        <v>1.4103068332889</v>
      </c>
    </row>
    <row r="2426" spans="1:1025">
      <c r="A2426" s="49" t="s">
        <v>2569</v>
      </c>
      <c r="B2426" s="50">
        <v>1385.159</v>
      </c>
      <c r="C2426" s="73">
        <v>5.3591910751997</v>
      </c>
      <c r="D2426" s="49" t="s">
        <v>2569</v>
      </c>
      <c r="E2426" s="50">
        <v>11590.401</v>
      </c>
      <c r="F2426" s="73">
        <v>2.2170715392003</v>
      </c>
      <c r="G2426" s="49" t="s">
        <v>2569</v>
      </c>
      <c r="H2426" s="50">
        <v>33153.91</v>
      </c>
      <c r="I2426" s="73">
        <v>1.1983208533386</v>
      </c>
      <c r="J2426" s="49" t="s">
        <v>2569</v>
      </c>
      <c r="K2426" s="50">
        <v>4012.32</v>
      </c>
      <c r="L2426" s="73">
        <v>1.4231523817897</v>
      </c>
    </row>
    <row r="2427" spans="1:1025">
      <c r="A2427" s="49" t="s">
        <v>2570</v>
      </c>
      <c r="B2427" s="50">
        <v>1346.4694</v>
      </c>
      <c r="C2427" s="73">
        <v>5.1815691855661</v>
      </c>
      <c r="D2427" s="49" t="s">
        <v>2570</v>
      </c>
      <c r="E2427" s="50">
        <v>11394.941</v>
      </c>
      <c r="F2427" s="73">
        <v>2.1628189897801</v>
      </c>
      <c r="G2427" s="49" t="s">
        <v>2570</v>
      </c>
      <c r="H2427" s="50">
        <v>32816.92</v>
      </c>
      <c r="I2427" s="73">
        <v>1.1759762145202</v>
      </c>
      <c r="J2427" s="49" t="s">
        <v>2570</v>
      </c>
      <c r="K2427" s="50">
        <v>3970.04</v>
      </c>
      <c r="L2427" s="73">
        <v>1.3976183060674</v>
      </c>
    </row>
    <row r="2428" spans="1:1025">
      <c r="A2428" s="49" t="s">
        <v>2571</v>
      </c>
      <c r="B2428" s="50">
        <v>1346.7819</v>
      </c>
      <c r="C2428" s="73">
        <v>5.1830038563952</v>
      </c>
      <c r="D2428" s="49" t="s">
        <v>2571</v>
      </c>
      <c r="E2428" s="50">
        <v>11466.9795</v>
      </c>
      <c r="F2428" s="73">
        <v>2.1828142434453</v>
      </c>
      <c r="G2428" s="49" t="s">
        <v>2571</v>
      </c>
      <c r="H2428" s="50">
        <v>32889.09</v>
      </c>
      <c r="I2428" s="73">
        <v>1.1807615570631</v>
      </c>
      <c r="J2428" s="49" t="s">
        <v>2571</v>
      </c>
      <c r="K2428" s="50">
        <v>3982.24</v>
      </c>
      <c r="L2428" s="73">
        <v>1.4049862276334</v>
      </c>
    </row>
    <row r="2429" spans="1:1025">
      <c r="A2429" s="49" t="s">
        <v>2572</v>
      </c>
      <c r="B2429" s="50">
        <v>1352.9084</v>
      </c>
      <c r="C2429" s="73">
        <v>5.211130291066</v>
      </c>
      <c r="D2429" s="49" t="s">
        <v>2572</v>
      </c>
      <c r="E2429" s="50">
        <v>11455.544</v>
      </c>
      <c r="F2429" s="73">
        <v>2.1796401667601</v>
      </c>
      <c r="G2429" s="49" t="s">
        <v>2572</v>
      </c>
      <c r="H2429" s="50">
        <v>32656.7</v>
      </c>
      <c r="I2429" s="73">
        <v>1.165352581678</v>
      </c>
      <c r="J2429" s="49" t="s">
        <v>2572</v>
      </c>
      <c r="K2429" s="50">
        <v>3970.15</v>
      </c>
      <c r="L2429" s="73">
        <v>1.3976847381471</v>
      </c>
    </row>
    <row r="2430" spans="1:1025">
      <c r="A2430" s="49" t="s">
        <v>2573</v>
      </c>
      <c r="B2430" s="50">
        <v>1335.4076</v>
      </c>
      <c r="C2430" s="73">
        <v>5.1307850518777</v>
      </c>
      <c r="D2430" s="49" t="s">
        <v>2573</v>
      </c>
      <c r="E2430" s="50">
        <v>11379.484</v>
      </c>
      <c r="F2430" s="73">
        <v>2.1585286917325</v>
      </c>
      <c r="G2430" s="49" t="s">
        <v>2573</v>
      </c>
      <c r="H2430" s="50">
        <v>32661.84</v>
      </c>
      <c r="I2430" s="73">
        <v>1.1656933972617</v>
      </c>
      <c r="J2430" s="49" t="s">
        <v>2573</v>
      </c>
      <c r="K2430" s="50">
        <v>3951.39</v>
      </c>
      <c r="L2430" s="73">
        <v>1.3863550489193</v>
      </c>
    </row>
    <row r="2431" spans="1:1025">
      <c r="A2431" s="49" t="s">
        <v>2574</v>
      </c>
      <c r="B2431" s="50">
        <v>1362.8523</v>
      </c>
      <c r="C2431" s="73">
        <v>5.2567822054908</v>
      </c>
      <c r="D2431" s="49" t="s">
        <v>2574</v>
      </c>
      <c r="E2431" s="50">
        <v>11462.981</v>
      </c>
      <c r="F2431" s="73">
        <v>2.181704406042</v>
      </c>
      <c r="G2431" s="49" t="s">
        <v>2574</v>
      </c>
      <c r="H2431" s="50">
        <v>33003.57</v>
      </c>
      <c r="I2431" s="73">
        <v>1.1883523290502</v>
      </c>
      <c r="J2431" s="49" t="s">
        <v>2574</v>
      </c>
      <c r="K2431" s="50">
        <v>3981.35</v>
      </c>
      <c r="L2431" s="73">
        <v>1.4044487317159</v>
      </c>
    </row>
    <row r="2432" spans="1:1025">
      <c r="A2432" s="49" t="s">
        <v>2575</v>
      </c>
      <c r="B2432" s="50">
        <v>1415.8461</v>
      </c>
      <c r="C2432" s="73">
        <v>5.5000739142411</v>
      </c>
      <c r="D2432" s="49" t="s">
        <v>2575</v>
      </c>
      <c r="E2432" s="50">
        <v>11689.006</v>
      </c>
      <c r="F2432" s="73">
        <v>2.2444406819179</v>
      </c>
      <c r="G2432" s="49" t="s">
        <v>2575</v>
      </c>
      <c r="H2432" s="50">
        <v>33390.97</v>
      </c>
      <c r="I2432" s="73">
        <v>1.2140394802363</v>
      </c>
      <c r="J2432" s="49" t="s">
        <v>2575</v>
      </c>
      <c r="K2432" s="50">
        <v>4045.64</v>
      </c>
      <c r="L2432" s="73">
        <v>1.4432752626569</v>
      </c>
    </row>
    <row r="2433" spans="1:1025">
      <c r="A2433" s="49" t="s">
        <v>2576</v>
      </c>
      <c r="B2433" s="50">
        <v>1401.9111</v>
      </c>
      <c r="C2433" s="73">
        <v>5.4360990726288</v>
      </c>
      <c r="D2433" s="49" t="s">
        <v>2576</v>
      </c>
      <c r="E2433" s="50">
        <v>11675.737</v>
      </c>
      <c r="F2433" s="73">
        <v>2.2407576926707</v>
      </c>
      <c r="G2433" s="49" t="s">
        <v>2576</v>
      </c>
      <c r="H2433" s="50">
        <v>33431.44</v>
      </c>
      <c r="I2433" s="73">
        <v>1.2167229056584</v>
      </c>
      <c r="J2433" s="49" t="s">
        <v>2576</v>
      </c>
      <c r="K2433" s="50">
        <v>4048.42</v>
      </c>
      <c r="L2433" s="73">
        <v>1.4449541824892</v>
      </c>
    </row>
    <row r="2434" spans="1:1025">
      <c r="A2434" s="49" t="s">
        <v>2577</v>
      </c>
      <c r="B2434" s="50">
        <v>1390.4302</v>
      </c>
      <c r="C2434" s="73">
        <v>5.3833908731981</v>
      </c>
      <c r="D2434" s="49" t="s">
        <v>2577</v>
      </c>
      <c r="E2434" s="50">
        <v>11530.332</v>
      </c>
      <c r="F2434" s="73">
        <v>2.2003985810957</v>
      </c>
      <c r="G2434" s="49" t="s">
        <v>2577</v>
      </c>
      <c r="H2434" s="50">
        <v>32856.46</v>
      </c>
      <c r="I2434" s="73">
        <v>1.1785979748658</v>
      </c>
      <c r="J2434" s="49" t="s">
        <v>2577</v>
      </c>
      <c r="K2434" s="50">
        <v>3986.37</v>
      </c>
      <c r="L2434" s="73">
        <v>1.4074804502619</v>
      </c>
    </row>
    <row r="2435" spans="1:1025">
      <c r="A2435" s="49" t="s">
        <v>2578</v>
      </c>
      <c r="B2435" s="50">
        <v>1386.8307</v>
      </c>
      <c r="C2435" s="73">
        <v>5.3668657607199</v>
      </c>
      <c r="D2435" s="49" t="s">
        <v>2578</v>
      </c>
      <c r="E2435" s="50">
        <v>11576.005</v>
      </c>
      <c r="F2435" s="73">
        <v>2.2130757359595</v>
      </c>
      <c r="G2435" s="49" t="s">
        <v>2578</v>
      </c>
      <c r="H2435" s="50">
        <v>32798.4</v>
      </c>
      <c r="I2435" s="73">
        <v>1.1747482175146</v>
      </c>
      <c r="J2435" s="49" t="s">
        <v>2578</v>
      </c>
      <c r="K2435" s="50">
        <v>3992.01</v>
      </c>
      <c r="L2435" s="73">
        <v>1.4108866041662</v>
      </c>
    </row>
    <row r="2436" spans="1:1025">
      <c r="A2436" s="49" t="s">
        <v>2579</v>
      </c>
      <c r="B2436" s="50">
        <v>1339.4918</v>
      </c>
      <c r="C2436" s="73">
        <v>5.1495353961987</v>
      </c>
      <c r="D2436" s="49" t="s">
        <v>2579</v>
      </c>
      <c r="E2436" s="50">
        <v>11338.3545</v>
      </c>
      <c r="F2436" s="73">
        <v>2.1471126463453</v>
      </c>
      <c r="G2436" s="49" t="s">
        <v>2579</v>
      </c>
      <c r="H2436" s="50">
        <v>32254.86</v>
      </c>
      <c r="I2436" s="73">
        <v>1.1387079641441</v>
      </c>
      <c r="J2436" s="49" t="s">
        <v>2579</v>
      </c>
      <c r="K2436" s="50">
        <v>3918.32</v>
      </c>
      <c r="L2436" s="73">
        <v>1.3663831500514</v>
      </c>
    </row>
    <row r="2437" spans="1:1025">
      <c r="A2437" s="49" t="s">
        <v>2580</v>
      </c>
      <c r="B2437" s="50">
        <v>1270.4766</v>
      </c>
      <c r="C2437" s="73">
        <v>4.8326902947388</v>
      </c>
      <c r="D2437" s="49" t="s">
        <v>2580</v>
      </c>
      <c r="E2437" s="50">
        <v>11138.888</v>
      </c>
      <c r="F2437" s="73">
        <v>2.0917480390143</v>
      </c>
      <c r="G2437" s="49" t="s">
        <v>2580</v>
      </c>
      <c r="H2437" s="50">
        <v>31909.64</v>
      </c>
      <c r="I2437" s="73">
        <v>1.1158176225527</v>
      </c>
      <c r="J2437" s="49" t="s">
        <v>2580</v>
      </c>
      <c r="K2437" s="50">
        <v>3861.59</v>
      </c>
      <c r="L2437" s="73">
        <v>1.3321223147693</v>
      </c>
    </row>
    <row r="2438" spans="1:1025">
      <c r="A2438" s="49" t="s">
        <v>2581</v>
      </c>
      <c r="B2438" s="50">
        <v>1285.1458</v>
      </c>
      <c r="C2438" s="73">
        <v>4.9000358093839</v>
      </c>
      <c r="D2438" s="49" t="s">
        <v>2581</v>
      </c>
      <c r="E2438" s="50">
        <v>11188.843</v>
      </c>
      <c r="F2438" s="73">
        <v>2.1056137205158</v>
      </c>
      <c r="G2438" s="49" t="s">
        <v>2581</v>
      </c>
      <c r="H2438" s="50">
        <v>31819.14</v>
      </c>
      <c r="I2438" s="73">
        <v>1.1098168812457</v>
      </c>
      <c r="J2438" s="49" t="s">
        <v>2581</v>
      </c>
      <c r="K2438" s="50">
        <v>3855.76</v>
      </c>
      <c r="L2438" s="73">
        <v>1.3286014145455</v>
      </c>
    </row>
    <row r="2439" spans="1:1025">
      <c r="A2439" s="49" t="s">
        <v>2582</v>
      </c>
      <c r="B2439" s="50">
        <v>1309.3743</v>
      </c>
      <c r="C2439" s="73">
        <v>5.0112675603709</v>
      </c>
      <c r="D2439" s="49" t="s">
        <v>2582</v>
      </c>
      <c r="E2439" s="50">
        <v>11428.148</v>
      </c>
      <c r="F2439" s="73">
        <v>2.1720360388367</v>
      </c>
      <c r="G2439" s="49" t="s">
        <v>2582</v>
      </c>
      <c r="H2439" s="50">
        <v>32155.4</v>
      </c>
      <c r="I2439" s="73">
        <v>1.1321131162944</v>
      </c>
      <c r="J2439" s="49" t="s">
        <v>2582</v>
      </c>
      <c r="K2439" s="50">
        <v>3919.29</v>
      </c>
      <c r="L2439" s="73">
        <v>1.3669689602087</v>
      </c>
    </row>
    <row r="2440" spans="1:1025">
      <c r="A2440" s="49" t="s">
        <v>2583</v>
      </c>
      <c r="B2440" s="50">
        <v>1317.4563</v>
      </c>
      <c r="C2440" s="73">
        <v>5.0483715912221</v>
      </c>
      <c r="D2440" s="49" t="s">
        <v>2583</v>
      </c>
      <c r="E2440" s="50">
        <v>11434.052</v>
      </c>
      <c r="F2440" s="73">
        <v>2.1736747733695</v>
      </c>
      <c r="G2440" s="49" t="s">
        <v>2583</v>
      </c>
      <c r="H2440" s="50">
        <v>31874.57</v>
      </c>
      <c r="I2440" s="73">
        <v>1.1134922524131</v>
      </c>
      <c r="J2440" s="49" t="s">
        <v>2583</v>
      </c>
      <c r="K2440" s="50">
        <v>3891.93</v>
      </c>
      <c r="L2440" s="73">
        <v>1.3504454902048</v>
      </c>
    </row>
    <row r="2441" spans="1:1025">
      <c r="A2441" s="49" t="s">
        <v>2584</v>
      </c>
      <c r="B2441" s="50">
        <v>1346.5675</v>
      </c>
      <c r="C2441" s="73">
        <v>5.1820195574327</v>
      </c>
      <c r="D2441" s="49" t="s">
        <v>2584</v>
      </c>
      <c r="E2441" s="50">
        <v>11717.276</v>
      </c>
      <c r="F2441" s="73">
        <v>2.2522874002853</v>
      </c>
      <c r="G2441" s="49" t="s">
        <v>2584</v>
      </c>
      <c r="H2441" s="50">
        <v>32246.55</v>
      </c>
      <c r="I2441" s="73">
        <v>1.1381569568484</v>
      </c>
      <c r="J2441" s="49" t="s">
        <v>2584</v>
      </c>
      <c r="K2441" s="50">
        <v>3960.28</v>
      </c>
      <c r="L2441" s="73">
        <v>1.3917239688145</v>
      </c>
    </row>
    <row r="2442" spans="1:1025">
      <c r="A2442" s="49" t="s">
        <v>2585</v>
      </c>
      <c r="B2442" s="50">
        <v>1326.7684</v>
      </c>
      <c r="C2442" s="73">
        <v>5.0911229455514</v>
      </c>
      <c r="D2442" s="49" t="s">
        <v>2585</v>
      </c>
      <c r="E2442" s="50">
        <v>11630.514</v>
      </c>
      <c r="F2442" s="73">
        <v>2.2282054413536</v>
      </c>
      <c r="G2442" s="49" t="s">
        <v>2585</v>
      </c>
      <c r="H2442" s="50">
        <v>31861.98</v>
      </c>
      <c r="I2442" s="73">
        <v>1.1126574531528</v>
      </c>
      <c r="J2442" s="49" t="s">
        <v>2585</v>
      </c>
      <c r="K2442" s="50">
        <v>3916.64</v>
      </c>
      <c r="L2442" s="73">
        <v>1.365368551016</v>
      </c>
    </row>
    <row r="2443" spans="1:1025">
      <c r="A2443" s="49" t="s">
        <v>2586</v>
      </c>
      <c r="B2443" s="50">
        <v>1316.5415</v>
      </c>
      <c r="C2443" s="73">
        <v>5.0441717932238</v>
      </c>
      <c r="D2443" s="49" t="s">
        <v>2586</v>
      </c>
      <c r="E2443" s="50">
        <v>11675.538</v>
      </c>
      <c r="F2443" s="73">
        <v>2.2407024575467</v>
      </c>
      <c r="G2443" s="49" t="s">
        <v>2586</v>
      </c>
      <c r="H2443" s="50">
        <v>32244.58</v>
      </c>
      <c r="I2443" s="73">
        <v>1.1380263329768</v>
      </c>
      <c r="J2443" s="49" t="s">
        <v>2586</v>
      </c>
      <c r="K2443" s="50">
        <v>3951.57</v>
      </c>
      <c r="L2443" s="73">
        <v>1.3864637559588</v>
      </c>
    </row>
    <row r="2444" spans="1:1025">
      <c r="A2444" s="49" t="s">
        <v>2587</v>
      </c>
      <c r="B2444" s="50">
        <v>1359.9941</v>
      </c>
      <c r="C2444" s="73">
        <v>5.2436603617666</v>
      </c>
      <c r="D2444" s="49" t="s">
        <v>2587</v>
      </c>
      <c r="E2444" s="50">
        <v>11860.109</v>
      </c>
      <c r="F2444" s="73">
        <v>2.2919326187</v>
      </c>
      <c r="G2444" s="49" t="s">
        <v>2587</v>
      </c>
      <c r="H2444" s="50">
        <v>32560.6</v>
      </c>
      <c r="I2444" s="73">
        <v>1.1589805237818</v>
      </c>
      <c r="J2444" s="49" t="s">
        <v>2587</v>
      </c>
      <c r="K2444" s="50">
        <v>4002.87</v>
      </c>
      <c r="L2444" s="73">
        <v>1.417445262216</v>
      </c>
    </row>
    <row r="2445" spans="1:1025">
      <c r="A2445" s="49" t="s">
        <v>2588</v>
      </c>
      <c r="B2445" s="50">
        <v>1314.2858</v>
      </c>
      <c r="C2445" s="73">
        <v>5.0338159948581</v>
      </c>
      <c r="D2445" s="49" t="s">
        <v>2588</v>
      </c>
      <c r="E2445" s="50">
        <v>11669.956</v>
      </c>
      <c r="F2445" s="73">
        <v>2.2391530984406</v>
      </c>
      <c r="G2445" s="49" t="s">
        <v>2588</v>
      </c>
      <c r="H2445" s="50">
        <v>32030.11</v>
      </c>
      <c r="I2445" s="73">
        <v>1.1238055706771</v>
      </c>
      <c r="J2445" s="49" t="s">
        <v>2588</v>
      </c>
      <c r="K2445" s="50">
        <v>3936.97</v>
      </c>
      <c r="L2445" s="73">
        <v>1.3776464071994</v>
      </c>
    </row>
    <row r="2446" spans="1:1025">
      <c r="A2446" s="49" t="s">
        <v>2589</v>
      </c>
      <c r="B2446" s="50">
        <v>1333.399</v>
      </c>
      <c r="C2446" s="73">
        <v>5.1215636764301</v>
      </c>
      <c r="D2446" s="49" t="s">
        <v>2589</v>
      </c>
      <c r="E2446" s="50">
        <v>11787.398</v>
      </c>
      <c r="F2446" s="73">
        <v>2.2717507036233</v>
      </c>
      <c r="G2446" s="49" t="s">
        <v>2589</v>
      </c>
      <c r="H2446" s="50">
        <v>32105.25</v>
      </c>
      <c r="I2446" s="73">
        <v>1.1287878436253</v>
      </c>
      <c r="J2446" s="49" t="s">
        <v>2589</v>
      </c>
      <c r="K2446" s="50">
        <v>3948.72</v>
      </c>
      <c r="L2446" s="73">
        <v>1.3847425611667</v>
      </c>
    </row>
    <row r="2447" spans="1:1025">
      <c r="A2447" s="49" t="s">
        <v>2590</v>
      </c>
      <c r="B2447" s="50">
        <v>1320.3986</v>
      </c>
      <c r="C2447" s="73">
        <v>5.0618795335598</v>
      </c>
      <c r="D2447" s="49" t="s">
        <v>2590</v>
      </c>
      <c r="E2447" s="50">
        <v>11823.96</v>
      </c>
      <c r="F2447" s="73">
        <v>2.2818989780114</v>
      </c>
      <c r="G2447" s="49" t="s">
        <v>2590</v>
      </c>
      <c r="H2447" s="50">
        <v>32237.53</v>
      </c>
      <c r="I2447" s="73">
        <v>1.1375588719137</v>
      </c>
      <c r="J2447" s="49" t="s">
        <v>2590</v>
      </c>
      <c r="K2447" s="50">
        <v>3970.99</v>
      </c>
      <c r="L2447" s="73">
        <v>1.3981920376647</v>
      </c>
    </row>
    <row r="2448" spans="1:1025">
      <c r="A2448" s="49" t="s">
        <v>2591</v>
      </c>
      <c r="B2448" s="50">
        <v>1327.3348</v>
      </c>
      <c r="C2448" s="73">
        <v>5.0937232577357</v>
      </c>
      <c r="D2448" s="49" t="s">
        <v>2591</v>
      </c>
      <c r="E2448" s="50">
        <v>11768.836</v>
      </c>
      <c r="F2448" s="73">
        <v>2.2665985711034</v>
      </c>
      <c r="G2448" s="49" t="s">
        <v>2591</v>
      </c>
      <c r="H2448" s="50">
        <v>32432.08</v>
      </c>
      <c r="I2448" s="73">
        <v>1.1504588080605</v>
      </c>
      <c r="J2448" s="49" t="s">
        <v>2591</v>
      </c>
      <c r="K2448" s="50">
        <v>3977.53</v>
      </c>
      <c r="L2448" s="73">
        <v>1.4021417267665</v>
      </c>
    </row>
    <row r="2449" spans="1:1025">
      <c r="A2449" s="49" t="s">
        <v>2592</v>
      </c>
      <c r="B2449" s="50">
        <v>1319.2179</v>
      </c>
      <c r="C2449" s="73">
        <v>5.0564590028464</v>
      </c>
      <c r="D2449" s="49" t="s">
        <v>2592</v>
      </c>
      <c r="E2449" s="50">
        <v>11716.08</v>
      </c>
      <c r="F2449" s="73">
        <v>2.2519554344145</v>
      </c>
      <c r="G2449" s="49" t="s">
        <v>2592</v>
      </c>
      <c r="H2449" s="50">
        <v>32394.25</v>
      </c>
      <c r="I2449" s="73">
        <v>1.1479504318876</v>
      </c>
      <c r="J2449" s="49" t="s">
        <v>2592</v>
      </c>
      <c r="K2449" s="50">
        <v>3971.27</v>
      </c>
      <c r="L2449" s="73">
        <v>1.3983611375039</v>
      </c>
    </row>
    <row r="2450" spans="1:1025">
      <c r="A2450" s="49" t="s">
        <v>2593</v>
      </c>
      <c r="B2450" s="50">
        <v>1345.7336</v>
      </c>
      <c r="C2450" s="73">
        <v>5.1781911670186</v>
      </c>
      <c r="D2450" s="49" t="s">
        <v>2593</v>
      </c>
      <c r="E2450" s="50">
        <v>11926.236</v>
      </c>
      <c r="F2450" s="73">
        <v>2.3102870561067</v>
      </c>
      <c r="G2450" s="49" t="s">
        <v>2593</v>
      </c>
      <c r="H2450" s="50">
        <v>32717.6</v>
      </c>
      <c r="I2450" s="73">
        <v>1.1693906495852</v>
      </c>
      <c r="J2450" s="49" t="s">
        <v>2593</v>
      </c>
      <c r="K2450" s="50">
        <v>4027.81</v>
      </c>
      <c r="L2450" s="73">
        <v>1.4325072264665</v>
      </c>
    </row>
    <row r="2451" spans="1:1025">
      <c r="A2451" s="49" t="s">
        <v>2594</v>
      </c>
      <c r="B2451" s="50">
        <v>1359.0306</v>
      </c>
      <c r="C2451" s="73">
        <v>5.2392369846662</v>
      </c>
      <c r="D2451" s="49" t="s">
        <v>2594</v>
      </c>
      <c r="E2451" s="50">
        <v>12013.472</v>
      </c>
      <c r="F2451" s="73">
        <v>2.3345005801076</v>
      </c>
      <c r="G2451" s="49" t="s">
        <v>2594</v>
      </c>
      <c r="H2451" s="50">
        <v>32859.03</v>
      </c>
      <c r="I2451" s="73">
        <v>1.1787683826577</v>
      </c>
      <c r="J2451" s="49" t="s">
        <v>2594</v>
      </c>
      <c r="K2451" s="50">
        <v>4050.83</v>
      </c>
      <c r="L2451" s="73">
        <v>1.4464096489624</v>
      </c>
    </row>
    <row r="2452" spans="1:1025">
      <c r="A2452" s="49" t="s">
        <v>2595</v>
      </c>
      <c r="B2452" s="50">
        <v>1415.3523</v>
      </c>
      <c r="C2452" s="73">
        <v>5.4978069047838</v>
      </c>
      <c r="D2452" s="49" t="s">
        <v>2595</v>
      </c>
      <c r="E2452" s="50">
        <v>12221.906</v>
      </c>
      <c r="F2452" s="73">
        <v>2.392354237561</v>
      </c>
      <c r="G2452" s="49" t="s">
        <v>2595</v>
      </c>
      <c r="H2452" s="50">
        <v>33274.15</v>
      </c>
      <c r="I2452" s="73">
        <v>1.2062935509602</v>
      </c>
      <c r="J2452" s="49" t="s">
        <v>2595</v>
      </c>
      <c r="K2452" s="50">
        <v>4109.31</v>
      </c>
      <c r="L2452" s="73">
        <v>1.4817273582396</v>
      </c>
    </row>
    <row r="2453" spans="1:1025">
      <c r="A2453" s="49" t="s">
        <v>2596</v>
      </c>
      <c r="B2453" s="50">
        <v>1393.015</v>
      </c>
      <c r="C2453" s="73">
        <v>5.3952575521072</v>
      </c>
      <c r="D2453" s="49" t="s">
        <v>2596</v>
      </c>
      <c r="E2453" s="50">
        <v>12189.452</v>
      </c>
      <c r="F2453" s="73">
        <v>2.3833461937726</v>
      </c>
      <c r="G2453" s="49" t="s">
        <v>2596</v>
      </c>
      <c r="H2453" s="50">
        <v>33601.15</v>
      </c>
      <c r="I2453" s="73">
        <v>1.2279757875061</v>
      </c>
      <c r="J2453" s="49" t="s">
        <v>2596</v>
      </c>
      <c r="K2453" s="50">
        <v>4124.51</v>
      </c>
      <c r="L2453" s="73">
        <v>1.4909070637973</v>
      </c>
    </row>
    <row r="2454" spans="1:1025">
      <c r="A2454" s="49" t="s">
        <v>2597</v>
      </c>
      <c r="B2454" s="50">
        <v>1384.1385</v>
      </c>
      <c r="C2454" s="73">
        <v>5.3545060141401</v>
      </c>
      <c r="D2454" s="49" t="s">
        <v>2597</v>
      </c>
      <c r="E2454" s="50">
        <v>12126.327</v>
      </c>
      <c r="F2454" s="73">
        <v>2.3658250018042</v>
      </c>
      <c r="G2454" s="49" t="s">
        <v>2597</v>
      </c>
      <c r="H2454" s="50">
        <v>33402.38</v>
      </c>
      <c r="I2454" s="73">
        <v>1.2147960377868</v>
      </c>
      <c r="J2454" s="49" t="s">
        <v>2597</v>
      </c>
      <c r="K2454" s="50">
        <v>4100.6</v>
      </c>
      <c r="L2454" s="73">
        <v>1.4764671453839</v>
      </c>
    </row>
    <row r="2455" spans="1:1025">
      <c r="A2455" s="49" t="s">
        <v>2598</v>
      </c>
      <c r="B2455" s="50">
        <v>1332.711</v>
      </c>
      <c r="C2455" s="73">
        <v>5.1184051051327</v>
      </c>
      <c r="D2455" s="49" t="s">
        <v>2598</v>
      </c>
      <c r="E2455" s="50">
        <v>11996.861</v>
      </c>
      <c r="F2455" s="73">
        <v>2.3298899738535</v>
      </c>
      <c r="G2455" s="49" t="s">
        <v>2598</v>
      </c>
      <c r="H2455" s="50">
        <v>33482.72</v>
      </c>
      <c r="I2455" s="73">
        <v>1.2201231047106</v>
      </c>
      <c r="J2455" s="49" t="s">
        <v>2598</v>
      </c>
      <c r="K2455" s="50">
        <v>4090.38</v>
      </c>
      <c r="L2455" s="73">
        <v>1.4702950012523</v>
      </c>
    </row>
    <row r="2456" spans="1:1025">
      <c r="A2456" s="49" t="s">
        <v>2599</v>
      </c>
      <c r="B2456" s="50">
        <v>1342.9362</v>
      </c>
      <c r="C2456" s="73">
        <v>5.165348452851</v>
      </c>
      <c r="D2456" s="49" t="s">
        <v>2599</v>
      </c>
      <c r="E2456" s="50">
        <v>12087.956</v>
      </c>
      <c r="F2456" s="73">
        <v>2.3551746151583</v>
      </c>
      <c r="G2456" s="49" t="s">
        <v>2599</v>
      </c>
      <c r="H2456" s="50">
        <v>33485.29</v>
      </c>
      <c r="I2456" s="73">
        <v>1.2202935125024</v>
      </c>
      <c r="J2456" s="49" t="s">
        <v>2599</v>
      </c>
      <c r="K2456" s="50">
        <v>4105.02</v>
      </c>
      <c r="L2456" s="73">
        <v>1.4791365071316</v>
      </c>
    </row>
    <row r="2457" spans="1:1025">
      <c r="A2457" s="49" t="s">
        <v>2600</v>
      </c>
      <c r="B2457" s="50">
        <v>1342.9362</v>
      </c>
      <c r="C2457" s="73">
        <v>5.165348452851</v>
      </c>
      <c r="D2457" s="49" t="s">
        <v>2600</v>
      </c>
      <c r="E2457" s="50">
        <v>12087.956</v>
      </c>
      <c r="F2457" s="73">
        <v>2.3551746151583</v>
      </c>
      <c r="G2457" s="49" t="s">
        <v>2600</v>
      </c>
      <c r="H2457" s="50">
        <v>33485.29</v>
      </c>
      <c r="I2457" s="73">
        <v>1.2202935125024</v>
      </c>
      <c r="J2457" s="49" t="s">
        <v>2600</v>
      </c>
      <c r="K2457" s="50">
        <v>4105.02</v>
      </c>
      <c r="L2457" s="73">
        <v>1.4791365071316</v>
      </c>
    </row>
    <row r="2458" spans="1:1025">
      <c r="A2458" s="49" t="s">
        <v>2601</v>
      </c>
      <c r="B2458" s="50">
        <v>1341.4023</v>
      </c>
      <c r="C2458" s="73">
        <v>5.1583063997796</v>
      </c>
      <c r="D2458" s="49" t="s">
        <v>2601</v>
      </c>
      <c r="E2458" s="50">
        <v>12084.355</v>
      </c>
      <c r="F2458" s="73">
        <v>2.3541751092212</v>
      </c>
      <c r="G2458" s="49" t="s">
        <v>2601</v>
      </c>
      <c r="H2458" s="50">
        <v>33586.52</v>
      </c>
      <c r="I2458" s="73">
        <v>1.2270057229169</v>
      </c>
      <c r="J2458" s="49" t="s">
        <v>2601</v>
      </c>
      <c r="K2458" s="50">
        <v>4109.11</v>
      </c>
      <c r="L2458" s="73">
        <v>1.4816065726402</v>
      </c>
    </row>
    <row r="2459" spans="1:1025">
      <c r="A2459" s="49" t="s">
        <v>2602</v>
      </c>
      <c r="B2459" s="50">
        <v>1338.4824</v>
      </c>
      <c r="C2459" s="73">
        <v>5.144901294647</v>
      </c>
      <c r="D2459" s="49" t="s">
        <v>2602</v>
      </c>
      <c r="E2459" s="50">
        <v>12031.877</v>
      </c>
      <c r="F2459" s="73">
        <v>2.3396091351678</v>
      </c>
      <c r="G2459" s="49" t="s">
        <v>2602</v>
      </c>
      <c r="H2459" s="50">
        <v>33684.79</v>
      </c>
      <c r="I2459" s="73">
        <v>1.2335216659914</v>
      </c>
      <c r="J2459" s="49" t="s">
        <v>2602</v>
      </c>
      <c r="K2459" s="50">
        <v>4108.94</v>
      </c>
      <c r="L2459" s="73">
        <v>1.4815039048807</v>
      </c>
    </row>
    <row r="2460" spans="1:1025">
      <c r="A2460" s="49" t="s">
        <v>2603</v>
      </c>
      <c r="B2460" s="50">
        <v>1330.0994</v>
      </c>
      <c r="C2460" s="73">
        <v>5.1064153888532</v>
      </c>
      <c r="D2460" s="49" t="s">
        <v>2603</v>
      </c>
      <c r="E2460" s="50">
        <v>11929.337</v>
      </c>
      <c r="F2460" s="73">
        <v>2.3111477803252</v>
      </c>
      <c r="G2460" s="49" t="s">
        <v>2603</v>
      </c>
      <c r="H2460" s="50">
        <v>33646.5</v>
      </c>
      <c r="I2460" s="73">
        <v>1.230982788813</v>
      </c>
      <c r="J2460" s="49" t="s">
        <v>2603</v>
      </c>
      <c r="K2460" s="50">
        <v>4091.95</v>
      </c>
      <c r="L2460" s="73">
        <v>1.471243168208</v>
      </c>
    </row>
    <row r="2461" spans="1:1025">
      <c r="A2461" s="49" t="s">
        <v>2604</v>
      </c>
      <c r="B2461" s="50">
        <v>1353.9764</v>
      </c>
      <c r="C2461" s="73">
        <v>5.2160334220916</v>
      </c>
      <c r="D2461" s="49" t="s">
        <v>2604</v>
      </c>
      <c r="E2461" s="50">
        <v>12166.271</v>
      </c>
      <c r="F2461" s="73">
        <v>2.3769119957366</v>
      </c>
      <c r="G2461" s="49" t="s">
        <v>2604</v>
      </c>
      <c r="H2461" s="50">
        <v>34029.69</v>
      </c>
      <c r="I2461" s="73">
        <v>1.256390789492</v>
      </c>
      <c r="J2461" s="49" t="s">
        <v>2604</v>
      </c>
      <c r="K2461" s="50">
        <v>4146.22</v>
      </c>
      <c r="L2461" s="73">
        <v>1.5040183406169</v>
      </c>
    </row>
    <row r="2462" spans="1:1025">
      <c r="A2462" s="49" t="s">
        <v>2605</v>
      </c>
      <c r="B2462" s="50">
        <v>1342.2083</v>
      </c>
      <c r="C2462" s="73">
        <v>5.1620067027821</v>
      </c>
      <c r="D2462" s="49" t="s">
        <v>2605</v>
      </c>
      <c r="E2462" s="50">
        <v>12123.466</v>
      </c>
      <c r="F2462" s="73">
        <v>2.3650308928106</v>
      </c>
      <c r="G2462" s="49" t="s">
        <v>2605</v>
      </c>
      <c r="H2462" s="50">
        <v>33886.47</v>
      </c>
      <c r="I2462" s="73">
        <v>1.2468943677241</v>
      </c>
      <c r="J2462" s="49" t="s">
        <v>2605</v>
      </c>
      <c r="K2462" s="50">
        <v>4137.64</v>
      </c>
      <c r="L2462" s="73">
        <v>1.4988366384008</v>
      </c>
    </row>
    <row r="2463" spans="1:1025">
      <c r="A2463" s="49" t="s">
        <v>2606</v>
      </c>
      <c r="B2463" s="50">
        <v>1355.4087</v>
      </c>
      <c r="C2463" s="73">
        <v>5.222609034983</v>
      </c>
      <c r="D2463" s="49" t="s">
        <v>2606</v>
      </c>
      <c r="E2463" s="50">
        <v>12157.724</v>
      </c>
      <c r="F2463" s="73">
        <v>2.3745396610395</v>
      </c>
      <c r="G2463" s="49" t="s">
        <v>2606</v>
      </c>
      <c r="H2463" s="50">
        <v>33987.18</v>
      </c>
      <c r="I2463" s="73">
        <v>1.253572098741</v>
      </c>
      <c r="J2463" s="49" t="s">
        <v>2606</v>
      </c>
      <c r="K2463" s="50">
        <v>4151.32</v>
      </c>
      <c r="L2463" s="73">
        <v>1.5070983734027</v>
      </c>
    </row>
    <row r="2464" spans="1:1025">
      <c r="A2464" s="49" t="s">
        <v>2607</v>
      </c>
      <c r="B2464" s="50">
        <v>1360.1407</v>
      </c>
      <c r="C2464" s="73">
        <v>5.244333394546</v>
      </c>
      <c r="D2464" s="49" t="s">
        <v>2607</v>
      </c>
      <c r="E2464" s="50">
        <v>12153.411</v>
      </c>
      <c r="F2464" s="73">
        <v>2.3733425299352</v>
      </c>
      <c r="G2464" s="49" t="s">
        <v>2607</v>
      </c>
      <c r="H2464" s="50">
        <v>33976.63</v>
      </c>
      <c r="I2464" s="73">
        <v>1.2528725648097</v>
      </c>
      <c r="J2464" s="49" t="s">
        <v>2607</v>
      </c>
      <c r="K2464" s="50">
        <v>4154.87</v>
      </c>
      <c r="L2464" s="73">
        <v>1.5092423177928</v>
      </c>
    </row>
    <row r="2465" spans="1:1025">
      <c r="A2465" s="49" t="s">
        <v>2608</v>
      </c>
      <c r="B2465" s="50">
        <v>1351.8813</v>
      </c>
      <c r="C2465" s="73">
        <v>5.2064149297585</v>
      </c>
      <c r="D2465" s="49" t="s">
        <v>2608</v>
      </c>
      <c r="E2465" s="50">
        <v>12157.227</v>
      </c>
      <c r="F2465" s="73">
        <v>2.3744017120113</v>
      </c>
      <c r="G2465" s="49" t="s">
        <v>2608</v>
      </c>
      <c r="H2465" s="50">
        <v>33897.01</v>
      </c>
      <c r="I2465" s="73">
        <v>1.2475932385901</v>
      </c>
      <c r="J2465" s="49" t="s">
        <v>2608</v>
      </c>
      <c r="K2465" s="50">
        <v>4154.52</v>
      </c>
      <c r="L2465" s="73">
        <v>1.5090309429938</v>
      </c>
    </row>
    <row r="2466" spans="1:1025">
      <c r="A2466" s="49" t="s">
        <v>2609</v>
      </c>
      <c r="B2466" s="50">
        <v>1331.8411</v>
      </c>
      <c r="C2466" s="73">
        <v>5.1144114406391</v>
      </c>
      <c r="D2466" s="49" t="s">
        <v>2609</v>
      </c>
      <c r="E2466" s="50">
        <v>12059.558</v>
      </c>
      <c r="F2466" s="73">
        <v>2.3472923686709</v>
      </c>
      <c r="G2466" s="49" t="s">
        <v>2609</v>
      </c>
      <c r="H2466" s="50">
        <v>33786.62</v>
      </c>
      <c r="I2466" s="73">
        <v>1.2402736603262</v>
      </c>
      <c r="J2466" s="49" t="s">
        <v>2609</v>
      </c>
      <c r="K2466" s="50">
        <v>4129.79</v>
      </c>
      <c r="L2466" s="73">
        <v>1.4940958036226</v>
      </c>
    </row>
    <row r="2467" spans="1:1025">
      <c r="A2467" s="49" t="s">
        <v>2610</v>
      </c>
      <c r="B2467" s="50">
        <v>1343.1381</v>
      </c>
      <c r="C2467" s="73">
        <v>5.1662753649803</v>
      </c>
      <c r="D2467" s="49" t="s">
        <v>2610</v>
      </c>
      <c r="E2467" s="50">
        <v>12072.456</v>
      </c>
      <c r="F2467" s="73">
        <v>2.3508723818829</v>
      </c>
      <c r="G2467" s="49" t="s">
        <v>2610</v>
      </c>
      <c r="H2467" s="50">
        <v>33808.96</v>
      </c>
      <c r="I2467" s="73">
        <v>1.2417549482908</v>
      </c>
      <c r="J2467" s="49" t="s">
        <v>2610</v>
      </c>
      <c r="K2467" s="50">
        <v>4133.52</v>
      </c>
      <c r="L2467" s="73">
        <v>1.4963484550522</v>
      </c>
    </row>
    <row r="2468" spans="1:1025">
      <c r="A2468" s="49" t="s">
        <v>2611</v>
      </c>
      <c r="B2468" s="50">
        <v>1315.2529</v>
      </c>
      <c r="C2468" s="73">
        <v>5.0382558993664</v>
      </c>
      <c r="D2468" s="49" t="s">
        <v>2611</v>
      </c>
      <c r="E2468" s="50">
        <v>12037.204</v>
      </c>
      <c r="F2468" s="73">
        <v>2.3410877155974</v>
      </c>
      <c r="G2468" s="49" t="s">
        <v>2611</v>
      </c>
      <c r="H2468" s="50">
        <v>33875.4</v>
      </c>
      <c r="I2468" s="73">
        <v>1.2461603543952</v>
      </c>
      <c r="J2468" s="49" t="s">
        <v>2611</v>
      </c>
      <c r="K2468" s="50">
        <v>4137.04</v>
      </c>
      <c r="L2468" s="73">
        <v>1.4984742816024</v>
      </c>
    </row>
    <row r="2469" spans="1:1025">
      <c r="A2469" s="49" t="s">
        <v>2612</v>
      </c>
      <c r="B2469" s="50">
        <v>1255.5197</v>
      </c>
      <c r="C2469" s="73">
        <v>4.7640239647415</v>
      </c>
      <c r="D2469" s="49" t="s">
        <v>2612</v>
      </c>
      <c r="E2469" s="50">
        <v>11799.157</v>
      </c>
      <c r="F2469" s="73">
        <v>2.2750145720804</v>
      </c>
      <c r="G2469" s="49" t="s">
        <v>2612</v>
      </c>
      <c r="H2469" s="50">
        <v>33530.83</v>
      </c>
      <c r="I2469" s="73">
        <v>1.2233131120507</v>
      </c>
      <c r="J2469" s="49" t="s">
        <v>2612</v>
      </c>
      <c r="K2469" s="50">
        <v>4071.63</v>
      </c>
      <c r="L2469" s="73">
        <v>1.4589713513045</v>
      </c>
    </row>
    <row r="2470" spans="1:1025">
      <c r="A2470" s="49" t="s">
        <v>2613</v>
      </c>
      <c r="B2470" s="50">
        <v>1271.6617</v>
      </c>
      <c r="C2470" s="73">
        <v>4.8381310256175</v>
      </c>
      <c r="D2470" s="49" t="s">
        <v>2613</v>
      </c>
      <c r="E2470" s="50">
        <v>11854.351</v>
      </c>
      <c r="F2470" s="73">
        <v>2.290334408429</v>
      </c>
      <c r="G2470" s="49" t="s">
        <v>2613</v>
      </c>
      <c r="H2470" s="50">
        <v>33301.87</v>
      </c>
      <c r="I2470" s="73">
        <v>1.2081315680766</v>
      </c>
      <c r="J2470" s="49" t="s">
        <v>2613</v>
      </c>
      <c r="K2470" s="50">
        <v>4055.99</v>
      </c>
      <c r="L2470" s="73">
        <v>1.4495259174281</v>
      </c>
    </row>
    <row r="2471" spans="1:1025">
      <c r="A2471" s="49" t="s">
        <v>2614</v>
      </c>
      <c r="B2471" s="50">
        <v>1283.5138</v>
      </c>
      <c r="C2471" s="73">
        <v>4.8925433844459</v>
      </c>
      <c r="D2471" s="49" t="s">
        <v>2614</v>
      </c>
      <c r="E2471" s="50">
        <v>12142.238</v>
      </c>
      <c r="F2471" s="73">
        <v>2.3702413136522</v>
      </c>
      <c r="G2471" s="49" t="s">
        <v>2614</v>
      </c>
      <c r="H2471" s="50">
        <v>33826.16</v>
      </c>
      <c r="I2471" s="73">
        <v>1.2428954206719</v>
      </c>
      <c r="J2471" s="49" t="s">
        <v>2614</v>
      </c>
      <c r="K2471" s="50">
        <v>4135.35</v>
      </c>
      <c r="L2471" s="73">
        <v>1.4974536432871</v>
      </c>
    </row>
    <row r="2472" spans="1:1025">
      <c r="A2472" s="49" t="s">
        <v>2615</v>
      </c>
      <c r="B2472" s="50">
        <v>1271.0118</v>
      </c>
      <c r="C2472" s="73">
        <v>4.8351473693876</v>
      </c>
      <c r="D2472" s="49" t="s">
        <v>2615</v>
      </c>
      <c r="E2472" s="50">
        <v>12226.584</v>
      </c>
      <c r="F2472" s="73">
        <v>2.3936526793199</v>
      </c>
      <c r="G2472" s="49" t="s">
        <v>2615</v>
      </c>
      <c r="H2472" s="50">
        <v>34098.16</v>
      </c>
      <c r="I2472" s="73">
        <v>1.2609307978599</v>
      </c>
      <c r="J2472" s="49" t="s">
        <v>2615</v>
      </c>
      <c r="K2472" s="50">
        <v>4169.48</v>
      </c>
      <c r="L2472" s="73">
        <v>1.5180657058321</v>
      </c>
    </row>
    <row r="2473" spans="1:1025">
      <c r="A2473" s="49" t="s">
        <v>2616</v>
      </c>
      <c r="B2473" s="50">
        <v>1265.9225</v>
      </c>
      <c r="C2473" s="73">
        <v>4.8117826645854</v>
      </c>
      <c r="D2473" s="49" t="s">
        <v>2616</v>
      </c>
      <c r="E2473" s="50">
        <v>12212.598</v>
      </c>
      <c r="F2473" s="73">
        <v>2.3897706770882</v>
      </c>
      <c r="G2473" s="49" t="s">
        <v>2616</v>
      </c>
      <c r="H2473" s="50">
        <v>34051.7</v>
      </c>
      <c r="I2473" s="73">
        <v>1.2578501963005</v>
      </c>
      <c r="J2473" s="49" t="s">
        <v>2616</v>
      </c>
      <c r="K2473" s="50">
        <v>4167.87</v>
      </c>
      <c r="L2473" s="73">
        <v>1.5170933817566</v>
      </c>
    </row>
    <row r="2474" spans="1:1025">
      <c r="A2474" s="49" t="s">
        <v>2617</v>
      </c>
      <c r="B2474" s="50">
        <v>1228.5562</v>
      </c>
      <c r="C2474" s="73">
        <v>4.640235974658</v>
      </c>
      <c r="D2474" s="49" t="s">
        <v>2617</v>
      </c>
      <c r="E2474" s="50">
        <v>12080.506</v>
      </c>
      <c r="F2474" s="73">
        <v>2.3531067675517</v>
      </c>
      <c r="G2474" s="49" t="s">
        <v>2617</v>
      </c>
      <c r="H2474" s="50">
        <v>33684.53</v>
      </c>
      <c r="I2474" s="73">
        <v>1.2335044262927</v>
      </c>
      <c r="J2474" s="49" t="s">
        <v>2617</v>
      </c>
      <c r="K2474" s="50">
        <v>4119.58</v>
      </c>
      <c r="L2474" s="73">
        <v>1.487929698771</v>
      </c>
    </row>
    <row r="2475" spans="1:1025">
      <c r="A2475" s="49" t="s">
        <v>2618</v>
      </c>
      <c r="B2475" s="50">
        <v>1209.8066</v>
      </c>
      <c r="C2475" s="73">
        <v>4.5541575612891</v>
      </c>
      <c r="D2475" s="49" t="s">
        <v>2618</v>
      </c>
      <c r="E2475" s="50">
        <v>12025.328</v>
      </c>
      <c r="F2475" s="73">
        <v>2.3377913722181</v>
      </c>
      <c r="G2475" s="49" t="s">
        <v>2618</v>
      </c>
      <c r="H2475" s="50">
        <v>33414.24</v>
      </c>
      <c r="I2475" s="73">
        <v>1.2155824332774</v>
      </c>
      <c r="J2475" s="49" t="s">
        <v>2618</v>
      </c>
      <c r="K2475" s="50">
        <v>4090.75</v>
      </c>
      <c r="L2475" s="73">
        <v>1.4705184546113</v>
      </c>
    </row>
    <row r="2476" spans="1:1025">
      <c r="A2476" s="49" t="s">
        <v>2619</v>
      </c>
      <c r="B2476" s="50">
        <v>1224.9731</v>
      </c>
      <c r="C2476" s="73">
        <v>4.6237861537049</v>
      </c>
      <c r="D2476" s="49" t="s">
        <v>2619</v>
      </c>
      <c r="E2476" s="50">
        <v>11966.398</v>
      </c>
      <c r="F2476" s="73">
        <v>2.3214345588684</v>
      </c>
      <c r="G2476" s="49" t="s">
        <v>2619</v>
      </c>
      <c r="H2476" s="50">
        <v>33127.74</v>
      </c>
      <c r="I2476" s="73">
        <v>1.1965856113496</v>
      </c>
      <c r="J2476" s="49" t="s">
        <v>2619</v>
      </c>
      <c r="K2476" s="50">
        <v>4061.22</v>
      </c>
      <c r="L2476" s="73">
        <v>1.4526844608535</v>
      </c>
    </row>
    <row r="2477" spans="1:1025">
      <c r="A2477" s="49" t="s">
        <v>2620</v>
      </c>
      <c r="B2477" s="50">
        <v>1249.8058</v>
      </c>
      <c r="C2477" s="73">
        <v>4.7377917546598</v>
      </c>
      <c r="D2477" s="49" t="s">
        <v>2620</v>
      </c>
      <c r="E2477" s="50">
        <v>12235.413</v>
      </c>
      <c r="F2477" s="73">
        <v>2.3961032869062</v>
      </c>
      <c r="G2477" s="49" t="s">
        <v>2620</v>
      </c>
      <c r="H2477" s="50">
        <v>33674.38</v>
      </c>
      <c r="I2477" s="73">
        <v>1.2328314149748</v>
      </c>
      <c r="J2477" s="49" t="s">
        <v>2620</v>
      </c>
      <c r="K2477" s="50">
        <v>4136.25</v>
      </c>
      <c r="L2477" s="73">
        <v>1.4979971784846</v>
      </c>
    </row>
    <row r="2478" spans="1:1025">
      <c r="A2478" s="49" t="s">
        <v>2621</v>
      </c>
      <c r="B2478" s="50">
        <v>1271.3994</v>
      </c>
      <c r="C2478" s="73">
        <v>4.8369268203103</v>
      </c>
      <c r="D2478" s="49" t="s">
        <v>2621</v>
      </c>
      <c r="E2478" s="50">
        <v>12256.918</v>
      </c>
      <c r="F2478" s="73">
        <v>2.4020722886216</v>
      </c>
      <c r="G2478" s="49" t="s">
        <v>2621</v>
      </c>
      <c r="H2478" s="50">
        <v>33618.69</v>
      </c>
      <c r="I2478" s="73">
        <v>1.2291388041086</v>
      </c>
      <c r="J2478" s="49" t="s">
        <v>2621</v>
      </c>
      <c r="K2478" s="50">
        <v>4138.12</v>
      </c>
      <c r="L2478" s="73">
        <v>1.4991265238394</v>
      </c>
    </row>
    <row r="2479" spans="1:1025">
      <c r="A2479" s="49" t="s">
        <v>2622</v>
      </c>
      <c r="B2479" s="50">
        <v>1269.8827</v>
      </c>
      <c r="C2479" s="73">
        <v>4.8299637315214</v>
      </c>
      <c r="D2479" s="49" t="s">
        <v>2622</v>
      </c>
      <c r="E2479" s="50">
        <v>12179.553</v>
      </c>
      <c r="F2479" s="73">
        <v>2.3805985933085</v>
      </c>
      <c r="G2479" s="49" t="s">
        <v>2622</v>
      </c>
      <c r="H2479" s="50">
        <v>33561.81</v>
      </c>
      <c r="I2479" s="73">
        <v>1.2253672884672</v>
      </c>
      <c r="J2479" s="49" t="s">
        <v>2622</v>
      </c>
      <c r="K2479" s="50">
        <v>4119.17</v>
      </c>
      <c r="L2479" s="73">
        <v>1.4876820882922</v>
      </c>
    </row>
    <row r="2480" spans="1:1025">
      <c r="A2480" s="49" t="s">
        <v>2623</v>
      </c>
      <c r="B2480" s="50">
        <v>1298.1034</v>
      </c>
      <c r="C2480" s="73">
        <v>4.9595234597374</v>
      </c>
      <c r="D2480" s="49" t="s">
        <v>2623</v>
      </c>
      <c r="E2480" s="50">
        <v>12306.441</v>
      </c>
      <c r="F2480" s="73">
        <v>2.4158180627182</v>
      </c>
      <c r="G2480" s="49" t="s">
        <v>2623</v>
      </c>
      <c r="H2480" s="50">
        <v>33531.33</v>
      </c>
      <c r="I2480" s="73">
        <v>1.2233462653176</v>
      </c>
      <c r="J2480" s="49" t="s">
        <v>2623</v>
      </c>
      <c r="K2480" s="50">
        <v>4137.64</v>
      </c>
      <c r="L2480" s="73">
        <v>1.4988366384008</v>
      </c>
    </row>
    <row r="2481" spans="1:1025">
      <c r="A2481" s="49" t="s">
        <v>2624</v>
      </c>
      <c r="B2481" s="50">
        <v>1289.8779</v>
      </c>
      <c r="C2481" s="73">
        <v>4.9217606280415</v>
      </c>
      <c r="D2481" s="49" t="s">
        <v>2624</v>
      </c>
      <c r="E2481" s="50">
        <v>12328.507</v>
      </c>
      <c r="F2481" s="73">
        <v>2.4219427775218</v>
      </c>
      <c r="G2481" s="49" t="s">
        <v>2624</v>
      </c>
      <c r="H2481" s="50">
        <v>33309.51</v>
      </c>
      <c r="I2481" s="73">
        <v>1.2086381499947</v>
      </c>
      <c r="J2481" s="49" t="s">
        <v>2624</v>
      </c>
      <c r="K2481" s="50">
        <v>4130.62</v>
      </c>
      <c r="L2481" s="73">
        <v>1.4945970638603</v>
      </c>
    </row>
    <row r="2482" spans="1:1025">
      <c r="A2482" s="49" t="s">
        <v>2625</v>
      </c>
      <c r="B2482" s="50">
        <v>1273.3837</v>
      </c>
      <c r="C2482" s="73">
        <v>4.8460366357543</v>
      </c>
      <c r="D2482" s="49" t="s">
        <v>2625</v>
      </c>
      <c r="E2482" s="50">
        <v>12284.743</v>
      </c>
      <c r="F2482" s="73">
        <v>2.4097954912595</v>
      </c>
      <c r="G2482" s="49" t="s">
        <v>2625</v>
      </c>
      <c r="H2482" s="50">
        <v>33300.62</v>
      </c>
      <c r="I2482" s="73">
        <v>1.2080486849094</v>
      </c>
      <c r="J2482" s="49" t="s">
        <v>2625</v>
      </c>
      <c r="K2482" s="50">
        <v>4124.08</v>
      </c>
      <c r="L2482" s="73">
        <v>1.4906473747585</v>
      </c>
    </row>
    <row r="2483" spans="1:1025">
      <c r="A2483" s="49" t="s">
        <v>2626</v>
      </c>
      <c r="B2483" s="50">
        <v>1316.7607</v>
      </c>
      <c r="C2483" s="73">
        <v>5.0451781287301</v>
      </c>
      <c r="D2483" s="49" t="s">
        <v>2626</v>
      </c>
      <c r="E2483" s="50">
        <v>12365.209</v>
      </c>
      <c r="F2483" s="73">
        <v>2.4321299107911</v>
      </c>
      <c r="G2483" s="49" t="s">
        <v>2626</v>
      </c>
      <c r="H2483" s="50">
        <v>33348.6</v>
      </c>
      <c r="I2483" s="73">
        <v>1.2112300724001</v>
      </c>
      <c r="J2483" s="49" t="s">
        <v>2626</v>
      </c>
      <c r="K2483" s="50">
        <v>4136.28</v>
      </c>
      <c r="L2483" s="73">
        <v>1.4980152963245</v>
      </c>
    </row>
    <row r="2484" spans="1:1025">
      <c r="A2484" s="49" t="s">
        <v>2627</v>
      </c>
      <c r="B2484" s="50">
        <v>1298.8805</v>
      </c>
      <c r="C2484" s="73">
        <v>4.9630910843816</v>
      </c>
      <c r="D2484" s="49" t="s">
        <v>2627</v>
      </c>
      <c r="E2484" s="50">
        <v>12343.053</v>
      </c>
      <c r="F2484" s="73">
        <v>2.4259802152782</v>
      </c>
      <c r="G2484" s="49" t="s">
        <v>2627</v>
      </c>
      <c r="H2484" s="50">
        <v>33012.14</v>
      </c>
      <c r="I2484" s="73">
        <v>1.1889205760446</v>
      </c>
      <c r="J2484" s="49" t="s">
        <v>2627</v>
      </c>
      <c r="K2484" s="50">
        <v>4109.9</v>
      </c>
      <c r="L2484" s="73">
        <v>1.482083675758</v>
      </c>
    </row>
    <row r="2485" spans="1:1025">
      <c r="A2485" s="49" t="s">
        <v>2628</v>
      </c>
      <c r="B2485" s="50">
        <v>1334.1862</v>
      </c>
      <c r="C2485" s="73">
        <v>5.1251776696355</v>
      </c>
      <c r="D2485" s="49" t="s">
        <v>2628</v>
      </c>
      <c r="E2485" s="50">
        <v>12500.566</v>
      </c>
      <c r="F2485" s="73">
        <v>2.4697000649498</v>
      </c>
      <c r="G2485" s="49" t="s">
        <v>2628</v>
      </c>
      <c r="H2485" s="50">
        <v>33420.77</v>
      </c>
      <c r="I2485" s="73">
        <v>1.216015414943</v>
      </c>
      <c r="J2485" s="49" t="s">
        <v>2628</v>
      </c>
      <c r="K2485" s="50">
        <v>4158.77</v>
      </c>
      <c r="L2485" s="73">
        <v>1.5115976369819</v>
      </c>
    </row>
    <row r="2486" spans="1:1025">
      <c r="A2486" s="49" t="s">
        <v>2629</v>
      </c>
      <c r="B2486" s="50">
        <v>1362.6194</v>
      </c>
      <c r="C2486" s="73">
        <v>5.2557129740152</v>
      </c>
      <c r="D2486" s="49" t="s">
        <v>2629</v>
      </c>
      <c r="E2486" s="50">
        <v>12688.838</v>
      </c>
      <c r="F2486" s="73">
        <v>2.521957488384</v>
      </c>
      <c r="G2486" s="49" t="s">
        <v>2629</v>
      </c>
      <c r="H2486" s="50">
        <v>33535.91</v>
      </c>
      <c r="I2486" s="73">
        <v>1.2236499492423</v>
      </c>
      <c r="J2486" s="49" t="s">
        <v>2629</v>
      </c>
      <c r="K2486" s="50">
        <v>4198.05</v>
      </c>
      <c r="L2486" s="73">
        <v>1.5353199287126</v>
      </c>
    </row>
    <row r="2487" spans="1:1025">
      <c r="A2487" s="49" t="s">
        <v>2630</v>
      </c>
      <c r="B2487" s="50">
        <v>1354.6244</v>
      </c>
      <c r="C2487" s="73">
        <v>5.2190083555229</v>
      </c>
      <c r="D2487" s="49" t="s">
        <v>2630</v>
      </c>
      <c r="E2487" s="50">
        <v>12657.897</v>
      </c>
      <c r="F2487" s="73">
        <v>2.5133693980759</v>
      </c>
      <c r="G2487" s="49" t="s">
        <v>2630</v>
      </c>
      <c r="H2487" s="50">
        <v>33426.63</v>
      </c>
      <c r="I2487" s="73">
        <v>1.2164039712309</v>
      </c>
      <c r="J2487" s="49" t="s">
        <v>2630</v>
      </c>
      <c r="K2487" s="50">
        <v>4191.98</v>
      </c>
      <c r="L2487" s="73">
        <v>1.5316540857695</v>
      </c>
    </row>
    <row r="2488" spans="1:1025">
      <c r="A2488" s="49" t="s">
        <v>2631</v>
      </c>
      <c r="B2488" s="50">
        <v>1391.9679</v>
      </c>
      <c r="C2488" s="73">
        <v>5.3904503718667</v>
      </c>
      <c r="D2488" s="49" t="s">
        <v>2631</v>
      </c>
      <c r="E2488" s="50">
        <v>12720.776</v>
      </c>
      <c r="F2488" s="73">
        <v>2.5308223094388</v>
      </c>
      <c r="G2488" s="49" t="s">
        <v>2631</v>
      </c>
      <c r="H2488" s="50">
        <v>33286.58</v>
      </c>
      <c r="I2488" s="73">
        <v>1.2071177411751</v>
      </c>
      <c r="J2488" s="49" t="s">
        <v>2631</v>
      </c>
      <c r="K2488" s="50">
        <v>4192.63</v>
      </c>
      <c r="L2488" s="73">
        <v>1.5320466389677</v>
      </c>
    </row>
    <row r="2489" spans="1:1025">
      <c r="A2489" s="49" t="s">
        <v>2632</v>
      </c>
      <c r="B2489" s="50">
        <v>1373.6447</v>
      </c>
      <c r="C2489" s="73">
        <v>5.3063295381508</v>
      </c>
      <c r="D2489" s="49" t="s">
        <v>2632</v>
      </c>
      <c r="E2489" s="50">
        <v>12560.245</v>
      </c>
      <c r="F2489" s="73">
        <v>2.4862647733139</v>
      </c>
      <c r="G2489" s="49" t="s">
        <v>2632</v>
      </c>
      <c r="H2489" s="50">
        <v>33055.51</v>
      </c>
      <c r="I2489" s="73">
        <v>1.1917962904147</v>
      </c>
      <c r="J2489" s="49" t="s">
        <v>2632</v>
      </c>
      <c r="K2489" s="50">
        <v>4145.58</v>
      </c>
      <c r="L2489" s="73">
        <v>1.5036318266987</v>
      </c>
    </row>
    <row r="2490" spans="1:1025">
      <c r="A2490" s="49" t="s">
        <v>2633</v>
      </c>
      <c r="B2490" s="50">
        <v>1378.0162</v>
      </c>
      <c r="C2490" s="73">
        <v>5.3263988614452</v>
      </c>
      <c r="D2490" s="49" t="s">
        <v>2633</v>
      </c>
      <c r="E2490" s="50">
        <v>12484.162</v>
      </c>
      <c r="F2490" s="73">
        <v>2.4651469143273</v>
      </c>
      <c r="G2490" s="49" t="s">
        <v>2633</v>
      </c>
      <c r="H2490" s="50">
        <v>32799.92</v>
      </c>
      <c r="I2490" s="73">
        <v>1.174849003446</v>
      </c>
      <c r="J2490" s="49" t="s">
        <v>2633</v>
      </c>
      <c r="K2490" s="50">
        <v>4115.24</v>
      </c>
      <c r="L2490" s="73">
        <v>1.4853086512631</v>
      </c>
    </row>
    <row r="2491" spans="1:1025">
      <c r="A2491" s="49" t="s">
        <v>2634</v>
      </c>
      <c r="B2491" s="50">
        <v>1363.679</v>
      </c>
      <c r="C2491" s="73">
        <v>5.260577541089</v>
      </c>
      <c r="D2491" s="49" t="s">
        <v>2634</v>
      </c>
      <c r="E2491" s="50">
        <v>12698.094</v>
      </c>
      <c r="F2491" s="73">
        <v>2.524526615558</v>
      </c>
      <c r="G2491" s="49" t="s">
        <v>2634</v>
      </c>
      <c r="H2491" s="50">
        <v>32764.65</v>
      </c>
      <c r="I2491" s="73">
        <v>1.1725103719995</v>
      </c>
      <c r="J2491" s="49" t="s">
        <v>2634</v>
      </c>
      <c r="K2491" s="50">
        <v>4151.28</v>
      </c>
      <c r="L2491" s="73">
        <v>1.5070742162828</v>
      </c>
    </row>
    <row r="2492" spans="1:1025">
      <c r="A2492" s="49" t="s">
        <v>2635</v>
      </c>
      <c r="B2492" s="50">
        <v>1398.1967</v>
      </c>
      <c r="C2492" s="73">
        <v>5.4190464603801</v>
      </c>
      <c r="D2492" s="49" t="s">
        <v>2635</v>
      </c>
      <c r="E2492" s="50">
        <v>12975.6875</v>
      </c>
      <c r="F2492" s="73">
        <v>2.6015764215411</v>
      </c>
      <c r="G2492" s="49" t="s">
        <v>2635</v>
      </c>
      <c r="H2492" s="50">
        <v>33093.34</v>
      </c>
      <c r="I2492" s="73">
        <v>1.1943046665875</v>
      </c>
      <c r="J2492" s="49" t="s">
        <v>2635</v>
      </c>
      <c r="K2492" s="50">
        <v>4205.45</v>
      </c>
      <c r="L2492" s="73">
        <v>1.539788995892</v>
      </c>
    </row>
    <row r="2493" spans="1:1025">
      <c r="A2493" s="49" t="s">
        <v>2636</v>
      </c>
      <c r="B2493" s="50">
        <v>1398.1967</v>
      </c>
      <c r="C2493" s="73">
        <v>5.4190464603801</v>
      </c>
      <c r="D2493" s="49" t="s">
        <v>2636</v>
      </c>
      <c r="E2493" s="50">
        <v>12975.6875</v>
      </c>
      <c r="F2493" s="73">
        <v>2.6015764215411</v>
      </c>
      <c r="G2493" s="49" t="s">
        <v>2636</v>
      </c>
      <c r="H2493" s="50">
        <v>33093.34</v>
      </c>
      <c r="I2493" s="73">
        <v>1.1943046665875</v>
      </c>
      <c r="J2493" s="49" t="s">
        <v>2636</v>
      </c>
      <c r="K2493" s="50">
        <v>4205.45</v>
      </c>
      <c r="L2493" s="73">
        <v>1.539788995892</v>
      </c>
    </row>
    <row r="2494" spans="1:1025">
      <c r="A2494" s="49" t="s">
        <v>2637</v>
      </c>
      <c r="B2494" s="50">
        <v>1422.967</v>
      </c>
      <c r="C2494" s="73">
        <v>5.5327655862639</v>
      </c>
      <c r="D2494" s="49" t="s">
        <v>2637</v>
      </c>
      <c r="E2494" s="50">
        <v>13017.426</v>
      </c>
      <c r="F2494" s="73">
        <v>2.6131615030615</v>
      </c>
      <c r="G2494" s="49" t="s">
        <v>2637</v>
      </c>
      <c r="H2494" s="50">
        <v>33042.78</v>
      </c>
      <c r="I2494" s="73">
        <v>1.1909522082396</v>
      </c>
      <c r="J2494" s="49" t="s">
        <v>2637</v>
      </c>
      <c r="K2494" s="50">
        <v>4205.52</v>
      </c>
      <c r="L2494" s="73">
        <v>1.5398312708518</v>
      </c>
    </row>
    <row r="2495" spans="1:1025">
      <c r="A2495" s="49" t="s">
        <v>2638</v>
      </c>
      <c r="B2495" s="50">
        <v>1453.2953</v>
      </c>
      <c r="C2495" s="73">
        <v>5.6720011936461</v>
      </c>
      <c r="D2495" s="49" t="s">
        <v>2638</v>
      </c>
      <c r="E2495" s="50">
        <v>12935.285</v>
      </c>
      <c r="F2495" s="73">
        <v>2.5903621647728</v>
      </c>
      <c r="G2495" s="49" t="s">
        <v>2638</v>
      </c>
      <c r="H2495" s="50">
        <v>32908.27</v>
      </c>
      <c r="I2495" s="73">
        <v>1.182033316381</v>
      </c>
      <c r="J2495" s="49" t="s">
        <v>2638</v>
      </c>
      <c r="K2495" s="50">
        <v>4179.83</v>
      </c>
      <c r="L2495" s="73">
        <v>1.5243163606033</v>
      </c>
    </row>
    <row r="2496" spans="1:1025">
      <c r="A2496" s="49" t="s">
        <v>2639</v>
      </c>
      <c r="B2496" s="50">
        <v>1449.608</v>
      </c>
      <c r="C2496" s="73">
        <v>5.6550729960518</v>
      </c>
      <c r="D2496" s="49" t="s">
        <v>2639</v>
      </c>
      <c r="E2496" s="50">
        <v>13100.981</v>
      </c>
      <c r="F2496" s="73">
        <v>2.6363533160504</v>
      </c>
      <c r="G2496" s="49" t="s">
        <v>2639</v>
      </c>
      <c r="H2496" s="50">
        <v>33061.57</v>
      </c>
      <c r="I2496" s="73">
        <v>1.1921981080094</v>
      </c>
      <c r="J2496" s="49" t="s">
        <v>2639</v>
      </c>
      <c r="K2496" s="50">
        <v>4221.02</v>
      </c>
      <c r="L2496" s="73">
        <v>1.5491921548086</v>
      </c>
    </row>
    <row r="2497" spans="1:1025">
      <c r="A2497" s="49" t="s">
        <v>2640</v>
      </c>
      <c r="B2497" s="50">
        <v>1466.2421</v>
      </c>
      <c r="C2497" s="73">
        <v>5.7314392617758</v>
      </c>
      <c r="D2497" s="49" t="s">
        <v>2640</v>
      </c>
      <c r="E2497" s="50">
        <v>13240.766</v>
      </c>
      <c r="F2497" s="73">
        <v>2.6751525211087</v>
      </c>
      <c r="G2497" s="49" t="s">
        <v>2640</v>
      </c>
      <c r="H2497" s="50">
        <v>33762.76</v>
      </c>
      <c r="I2497" s="73">
        <v>1.2386915864302</v>
      </c>
      <c r="J2497" s="49" t="s">
        <v>2640</v>
      </c>
      <c r="K2497" s="50">
        <v>4282.37</v>
      </c>
      <c r="L2497" s="73">
        <v>1.5862431374378</v>
      </c>
    </row>
    <row r="2498" spans="1:1025">
      <c r="A2498" s="49" t="s">
        <v>2641</v>
      </c>
      <c r="B2498" s="50">
        <v>1476.0405</v>
      </c>
      <c r="C2498" s="73">
        <v>5.7764231934625</v>
      </c>
      <c r="D2498" s="49" t="s">
        <v>2641</v>
      </c>
      <c r="E2498" s="50">
        <v>13229.429</v>
      </c>
      <c r="F2498" s="73">
        <v>2.672005784422</v>
      </c>
      <c r="G2498" s="49" t="s">
        <v>2641</v>
      </c>
      <c r="H2498" s="50">
        <v>33562.86</v>
      </c>
      <c r="I2498" s="73">
        <v>1.2254369103277</v>
      </c>
      <c r="J2498" s="49" t="s">
        <v>2641</v>
      </c>
      <c r="K2498" s="50">
        <v>4273.79</v>
      </c>
      <c r="L2498" s="73">
        <v>1.5810614352217</v>
      </c>
    </row>
    <row r="2499" spans="1:1025">
      <c r="A2499" s="49" t="s">
        <v>2642</v>
      </c>
      <c r="B2499" s="50">
        <v>1513.7156</v>
      </c>
      <c r="C2499" s="73">
        <v>5.9493875677165</v>
      </c>
      <c r="D2499" s="49" t="s">
        <v>2642</v>
      </c>
      <c r="E2499" s="50">
        <v>13276.418</v>
      </c>
      <c r="F2499" s="73">
        <v>2.685048212769</v>
      </c>
      <c r="G2499" s="49" t="s">
        <v>2642</v>
      </c>
      <c r="H2499" s="50">
        <v>33573.28</v>
      </c>
      <c r="I2499" s="73">
        <v>1.2261278244097</v>
      </c>
      <c r="J2499" s="49" t="s">
        <v>2642</v>
      </c>
      <c r="K2499" s="50">
        <v>4283.85</v>
      </c>
      <c r="L2499" s="73">
        <v>1.5871369508737</v>
      </c>
    </row>
    <row r="2500" spans="1:1025">
      <c r="A2500" s="49" t="s">
        <v>2643</v>
      </c>
      <c r="B2500" s="50">
        <v>1478.2201</v>
      </c>
      <c r="C2500" s="73">
        <v>5.7864296207878</v>
      </c>
      <c r="D2500" s="49" t="s">
        <v>2643</v>
      </c>
      <c r="E2500" s="50">
        <v>13104.895</v>
      </c>
      <c r="F2500" s="73">
        <v>2.6374396993433</v>
      </c>
      <c r="G2500" s="49" t="s">
        <v>2643</v>
      </c>
      <c r="H2500" s="50">
        <v>33665.02</v>
      </c>
      <c r="I2500" s="73">
        <v>1.2322107858186</v>
      </c>
      <c r="J2500" s="49" t="s">
        <v>2643</v>
      </c>
      <c r="K2500" s="50">
        <v>4267.52</v>
      </c>
      <c r="L2500" s="73">
        <v>1.5772748066792</v>
      </c>
    </row>
    <row r="2501" spans="1:1025">
      <c r="A2501" s="49" t="s">
        <v>2644</v>
      </c>
      <c r="B2501" s="50">
        <v>1483.6276</v>
      </c>
      <c r="C2501" s="73">
        <v>5.811255164815</v>
      </c>
      <c r="D2501" s="49" t="s">
        <v>2644</v>
      </c>
      <c r="E2501" s="50">
        <v>13238.523</v>
      </c>
      <c r="F2501" s="73">
        <v>2.6745299463192</v>
      </c>
      <c r="G2501" s="49" t="s">
        <v>2644</v>
      </c>
      <c r="H2501" s="50">
        <v>33833.61</v>
      </c>
      <c r="I2501" s="73">
        <v>1.2433894043485</v>
      </c>
      <c r="J2501" s="49" t="s">
        <v>2644</v>
      </c>
      <c r="K2501" s="50">
        <v>4293.93</v>
      </c>
      <c r="L2501" s="73">
        <v>1.5932245450856</v>
      </c>
    </row>
    <row r="2502" spans="1:1025">
      <c r="A2502" s="49" t="s">
        <v>2645</v>
      </c>
      <c r="B2502" s="50">
        <v>1489.8734</v>
      </c>
      <c r="C2502" s="73">
        <v>5.8399292994215</v>
      </c>
      <c r="D2502" s="49" t="s">
        <v>2645</v>
      </c>
      <c r="E2502" s="50">
        <v>13259.144</v>
      </c>
      <c r="F2502" s="73">
        <v>2.6802535819562</v>
      </c>
      <c r="G2502" s="49" t="s">
        <v>2645</v>
      </c>
      <c r="H2502" s="50">
        <v>33876.78</v>
      </c>
      <c r="I2502" s="73">
        <v>1.2462518574118</v>
      </c>
      <c r="J2502" s="49" t="s">
        <v>2645</v>
      </c>
      <c r="K2502" s="50">
        <v>4298.86</v>
      </c>
      <c r="L2502" s="73">
        <v>1.5962019101119</v>
      </c>
    </row>
    <row r="2503" spans="1:1025">
      <c r="A2503" s="49" t="s">
        <v>2646</v>
      </c>
      <c r="B2503" s="50">
        <v>1523.1262</v>
      </c>
      <c r="C2503" s="73">
        <v>5.9925911302911</v>
      </c>
      <c r="D2503" s="49" t="s">
        <v>2646</v>
      </c>
      <c r="E2503" s="50">
        <v>13461.921</v>
      </c>
      <c r="F2503" s="73">
        <v>2.7365370630458</v>
      </c>
      <c r="G2503" s="49" t="s">
        <v>2646</v>
      </c>
      <c r="H2503" s="50">
        <v>34066.33</v>
      </c>
      <c r="I2503" s="73">
        <v>1.2588202608897</v>
      </c>
      <c r="J2503" s="49" t="s">
        <v>2646</v>
      </c>
      <c r="K2503" s="50">
        <v>4338.93</v>
      </c>
      <c r="L2503" s="73">
        <v>1.6204013049604</v>
      </c>
    </row>
    <row r="2504" spans="1:1025">
      <c r="A2504" s="49" t="s">
        <v>2647</v>
      </c>
      <c r="B2504" s="50">
        <v>1552.7948</v>
      </c>
      <c r="C2504" s="73">
        <v>6.1287980901662</v>
      </c>
      <c r="D2504" s="49" t="s">
        <v>2647</v>
      </c>
      <c r="E2504" s="50">
        <v>13573.32</v>
      </c>
      <c r="F2504" s="73">
        <v>2.7674573523779</v>
      </c>
      <c r="G2504" s="49" t="s">
        <v>2647</v>
      </c>
      <c r="H2504" s="50">
        <v>34212.12</v>
      </c>
      <c r="I2504" s="73">
        <v>1.2684870904494</v>
      </c>
      <c r="J2504" s="49" t="s">
        <v>2647</v>
      </c>
      <c r="K2504" s="50">
        <v>4369.01</v>
      </c>
      <c r="L2504" s="73">
        <v>1.6385674591166</v>
      </c>
    </row>
    <row r="2505" spans="1:1025">
      <c r="A2505" s="49" t="s">
        <v>2648</v>
      </c>
      <c r="B2505" s="50">
        <v>1542.632</v>
      </c>
      <c r="C2505" s="73">
        <v>6.0821412175191</v>
      </c>
      <c r="D2505" s="49" t="s">
        <v>2648</v>
      </c>
      <c r="E2505" s="50">
        <v>13626.477</v>
      </c>
      <c r="F2505" s="73">
        <v>2.7822117920051</v>
      </c>
      <c r="G2505" s="49" t="s">
        <v>2648</v>
      </c>
      <c r="H2505" s="50">
        <v>33979.33</v>
      </c>
      <c r="I2505" s="73">
        <v>1.2530515924509</v>
      </c>
      <c r="J2505" s="49" t="s">
        <v>2648</v>
      </c>
      <c r="K2505" s="50">
        <v>4372.59</v>
      </c>
      <c r="L2505" s="73">
        <v>1.6407295213467</v>
      </c>
    </row>
    <row r="2506" spans="1:1025">
      <c r="A2506" s="49" t="s">
        <v>2649</v>
      </c>
      <c r="B2506" s="50">
        <v>1573.7133</v>
      </c>
      <c r="C2506" s="73">
        <v>6.2248338077312</v>
      </c>
      <c r="D2506" s="49" t="s">
        <v>2649</v>
      </c>
      <c r="E2506" s="50">
        <v>13782.82</v>
      </c>
      <c r="F2506" s="73">
        <v>2.8256068924553</v>
      </c>
      <c r="G2506" s="49" t="s">
        <v>2649</v>
      </c>
      <c r="H2506" s="50">
        <v>34408.06</v>
      </c>
      <c r="I2506" s="73">
        <v>1.2814791926782</v>
      </c>
      <c r="J2506" s="49" t="s">
        <v>2649</v>
      </c>
      <c r="K2506" s="50">
        <v>4425.84</v>
      </c>
      <c r="L2506" s="73">
        <v>1.6728886871984</v>
      </c>
    </row>
    <row r="2507" spans="1:1025">
      <c r="A2507" s="49" t="s">
        <v>2650</v>
      </c>
      <c r="B2507" s="50">
        <v>1550.3125</v>
      </c>
      <c r="C2507" s="73">
        <v>6.117401983289</v>
      </c>
      <c r="D2507" s="49" t="s">
        <v>2650</v>
      </c>
      <c r="E2507" s="50">
        <v>13689.571</v>
      </c>
      <c r="F2507" s="73">
        <v>2.7997243795069</v>
      </c>
      <c r="G2507" s="49" t="s">
        <v>2650</v>
      </c>
      <c r="H2507" s="50">
        <v>34299.12</v>
      </c>
      <c r="I2507" s="73">
        <v>1.2742557588882</v>
      </c>
      <c r="J2507" s="49" t="s">
        <v>2650</v>
      </c>
      <c r="K2507" s="50">
        <v>4409.59</v>
      </c>
      <c r="L2507" s="73">
        <v>1.6630748572437</v>
      </c>
    </row>
    <row r="2508" spans="1:1025">
      <c r="A2508" s="49" t="s">
        <v>2651</v>
      </c>
      <c r="B2508" s="50">
        <v>1550.3125</v>
      </c>
      <c r="C2508" s="73">
        <v>6.117401983289</v>
      </c>
      <c r="D2508" s="49" t="s">
        <v>2651</v>
      </c>
      <c r="E2508" s="50">
        <v>13689.571</v>
      </c>
      <c r="F2508" s="73">
        <v>2.7997243795069</v>
      </c>
      <c r="G2508" s="49" t="s">
        <v>2651</v>
      </c>
      <c r="H2508" s="50">
        <v>34299.12</v>
      </c>
      <c r="I2508" s="73">
        <v>1.2742557588882</v>
      </c>
      <c r="J2508" s="49" t="s">
        <v>2651</v>
      </c>
      <c r="K2508" s="50">
        <v>4409.59</v>
      </c>
      <c r="L2508" s="73">
        <v>1.6630748572437</v>
      </c>
    </row>
    <row r="2509" spans="1:1025">
      <c r="A2509" s="49" t="s">
        <v>2652</v>
      </c>
      <c r="B2509" s="50">
        <v>1527.4714</v>
      </c>
      <c r="C2509" s="73">
        <v>6.0125397116886</v>
      </c>
      <c r="D2509" s="49" t="s">
        <v>2652</v>
      </c>
      <c r="E2509" s="50">
        <v>13667.294</v>
      </c>
      <c r="F2509" s="73">
        <v>2.7935410988181</v>
      </c>
      <c r="G2509" s="49" t="s">
        <v>2652</v>
      </c>
      <c r="H2509" s="50">
        <v>34053.87</v>
      </c>
      <c r="I2509" s="73">
        <v>1.2579940814788</v>
      </c>
      <c r="J2509" s="49" t="s">
        <v>2652</v>
      </c>
      <c r="K2509" s="50">
        <v>4388.71</v>
      </c>
      <c r="L2509" s="73">
        <v>1.6504648406618</v>
      </c>
    </row>
    <row r="2510" spans="1:1025">
      <c r="A2510" s="49" t="s">
        <v>2653</v>
      </c>
      <c r="B2510" s="50">
        <v>1482.8905</v>
      </c>
      <c r="C2510" s="73">
        <v>5.8078711780369</v>
      </c>
      <c r="D2510" s="49" t="s">
        <v>2653</v>
      </c>
      <c r="E2510" s="50">
        <v>13502.198</v>
      </c>
      <c r="F2510" s="73">
        <v>2.7477164856028</v>
      </c>
      <c r="G2510" s="49" t="s">
        <v>2653</v>
      </c>
      <c r="H2510" s="50">
        <v>33951.52</v>
      </c>
      <c r="I2510" s="73">
        <v>1.2512076077465</v>
      </c>
      <c r="J2510" s="49" t="s">
        <v>2653</v>
      </c>
      <c r="K2510" s="50">
        <v>4365.69</v>
      </c>
      <c r="L2510" s="73">
        <v>1.6365624181659</v>
      </c>
    </row>
    <row r="2511" spans="1:1025">
      <c r="A2511" s="49" t="s">
        <v>2654</v>
      </c>
      <c r="B2511" s="50">
        <v>1487.9475</v>
      </c>
      <c r="C2511" s="73">
        <v>5.8310875952621</v>
      </c>
      <c r="D2511" s="49" t="s">
        <v>2654</v>
      </c>
      <c r="E2511" s="50">
        <v>13630.608</v>
      </c>
      <c r="F2511" s="73">
        <v>2.7833584065638</v>
      </c>
      <c r="G2511" s="49" t="s">
        <v>2654</v>
      </c>
      <c r="H2511" s="50">
        <v>33946.71</v>
      </c>
      <c r="I2511" s="73">
        <v>1.250888673319</v>
      </c>
      <c r="J2511" s="49" t="s">
        <v>2654</v>
      </c>
      <c r="K2511" s="50">
        <v>4381.89</v>
      </c>
      <c r="L2511" s="73">
        <v>1.6463460517208</v>
      </c>
    </row>
    <row r="2512" spans="1:1025">
      <c r="A2512" s="49" t="s">
        <v>2655</v>
      </c>
      <c r="B2512" s="50">
        <v>1467.6274</v>
      </c>
      <c r="C2512" s="73">
        <v>5.7377991001745</v>
      </c>
      <c r="D2512" s="49" t="s">
        <v>2655</v>
      </c>
      <c r="E2512" s="50">
        <v>13492.516</v>
      </c>
      <c r="F2512" s="73">
        <v>2.7450291164046</v>
      </c>
      <c r="G2512" s="49" t="s">
        <v>2655</v>
      </c>
      <c r="H2512" s="50">
        <v>33727.43</v>
      </c>
      <c r="I2512" s="73">
        <v>1.2363489765918</v>
      </c>
      <c r="J2512" s="49" t="s">
        <v>2655</v>
      </c>
      <c r="K2512" s="50">
        <v>4348.33</v>
      </c>
      <c r="L2512" s="73">
        <v>1.6260782281342</v>
      </c>
    </row>
    <row r="2513" spans="1:1025">
      <c r="A2513" s="49" t="s">
        <v>2656</v>
      </c>
      <c r="B2513" s="50">
        <v>1450.9037</v>
      </c>
      <c r="C2513" s="73">
        <v>5.6610214856303</v>
      </c>
      <c r="D2513" s="49" t="s">
        <v>2656</v>
      </c>
      <c r="E2513" s="50">
        <v>13335.778</v>
      </c>
      <c r="F2513" s="73">
        <v>2.7015243783967</v>
      </c>
      <c r="G2513" s="49" t="s">
        <v>2656</v>
      </c>
      <c r="H2513" s="50">
        <v>33714.71</v>
      </c>
      <c r="I2513" s="73">
        <v>1.2355055574821</v>
      </c>
      <c r="J2513" s="49" t="s">
        <v>2656</v>
      </c>
      <c r="K2513" s="50">
        <v>4328.82</v>
      </c>
      <c r="L2513" s="73">
        <v>1.6142955929085</v>
      </c>
    </row>
    <row r="2514" spans="1:1025">
      <c r="A2514" s="49" t="s">
        <v>2657</v>
      </c>
      <c r="B2514" s="50">
        <v>1480.4404</v>
      </c>
      <c r="C2514" s="73">
        <v>5.7966228996419</v>
      </c>
      <c r="D2514" s="49" t="s">
        <v>2657</v>
      </c>
      <c r="E2514" s="50">
        <v>13555.673</v>
      </c>
      <c r="F2514" s="73">
        <v>2.762559190403</v>
      </c>
      <c r="G2514" s="49" t="s">
        <v>2657</v>
      </c>
      <c r="H2514" s="50">
        <v>33926.74</v>
      </c>
      <c r="I2514" s="73">
        <v>1.2495645318394</v>
      </c>
      <c r="J2514" s="49" t="s">
        <v>2657</v>
      </c>
      <c r="K2514" s="50">
        <v>4378.41</v>
      </c>
      <c r="L2514" s="73">
        <v>1.6442443822905</v>
      </c>
    </row>
    <row r="2515" spans="1:1025">
      <c r="A2515" s="49" t="s">
        <v>2658</v>
      </c>
      <c r="B2515" s="50">
        <v>1502.8512</v>
      </c>
      <c r="C2515" s="73">
        <v>5.8995096868974</v>
      </c>
      <c r="D2515" s="49" t="s">
        <v>2658</v>
      </c>
      <c r="E2515" s="50">
        <v>13591.75</v>
      </c>
      <c r="F2515" s="73">
        <v>2.7725728465241</v>
      </c>
      <c r="G2515" s="49" t="s">
        <v>2658</v>
      </c>
      <c r="H2515" s="50">
        <v>33852.66</v>
      </c>
      <c r="I2515" s="73">
        <v>1.244652543817</v>
      </c>
      <c r="J2515" s="49" t="s">
        <v>2658</v>
      </c>
      <c r="K2515" s="50">
        <v>4376.86</v>
      </c>
      <c r="L2515" s="73">
        <v>1.6433082938948</v>
      </c>
    </row>
    <row r="2516" spans="1:1025">
      <c r="A2516" s="49" t="s">
        <v>2659</v>
      </c>
      <c r="B2516" s="50">
        <v>1499.7913</v>
      </c>
      <c r="C2516" s="73">
        <v>5.8854618492333</v>
      </c>
      <c r="D2516" s="49" t="s">
        <v>2659</v>
      </c>
      <c r="E2516" s="50">
        <v>13591.331</v>
      </c>
      <c r="F2516" s="73">
        <v>2.7724565474439</v>
      </c>
      <c r="G2516" s="49" t="s">
        <v>2659</v>
      </c>
      <c r="H2516" s="50">
        <v>34122.42</v>
      </c>
      <c r="I2516" s="73">
        <v>1.2625393943694</v>
      </c>
      <c r="J2516" s="49" t="s">
        <v>2659</v>
      </c>
      <c r="K2516" s="50">
        <v>4396.44</v>
      </c>
      <c r="L2516" s="73">
        <v>1.6551332040803</v>
      </c>
    </row>
    <row r="2517" spans="1:1025">
      <c r="A2517" s="49" t="s">
        <v>2660</v>
      </c>
      <c r="B2517" s="50">
        <v>1513.5967</v>
      </c>
      <c r="C2517" s="73">
        <v>5.9488417041594</v>
      </c>
      <c r="D2517" s="49" t="s">
        <v>2660</v>
      </c>
      <c r="E2517" s="50">
        <v>13787.923</v>
      </c>
      <c r="F2517" s="73">
        <v>2.8270232986749</v>
      </c>
      <c r="G2517" s="49" t="s">
        <v>2660</v>
      </c>
      <c r="H2517" s="50">
        <v>34407.6</v>
      </c>
      <c r="I2517" s="73">
        <v>1.2814486916726</v>
      </c>
      <c r="J2517" s="49" t="s">
        <v>2660</v>
      </c>
      <c r="K2517" s="50">
        <v>4450.38</v>
      </c>
      <c r="L2517" s="73">
        <v>1.6877090802501</v>
      </c>
    </row>
    <row r="2518" spans="1:1025">
      <c r="A2518" s="49" t="s">
        <v>2661</v>
      </c>
      <c r="B2518" s="50">
        <v>1512.7786</v>
      </c>
      <c r="C2518" s="73">
        <v>5.9450858507024</v>
      </c>
      <c r="D2518" s="49" t="s">
        <v>2661</v>
      </c>
      <c r="E2518" s="50">
        <v>13816.772</v>
      </c>
      <c r="F2518" s="73">
        <v>2.8350307262725</v>
      </c>
      <c r="G2518" s="49" t="s">
        <v>2661</v>
      </c>
      <c r="H2518" s="50">
        <v>34418.47</v>
      </c>
      <c r="I2518" s="73">
        <v>1.2821694436948</v>
      </c>
      <c r="J2518" s="49" t="s">
        <v>2661</v>
      </c>
      <c r="K2518" s="50">
        <v>4455.59</v>
      </c>
      <c r="L2518" s="73">
        <v>1.6908555451156</v>
      </c>
    </row>
    <row r="2519" spans="1:1025">
      <c r="A2519" s="49" t="s">
        <v>2662</v>
      </c>
      <c r="B2519" s="50">
        <v>1512.7786</v>
      </c>
      <c r="C2519" s="73">
        <v>5.9450858507024</v>
      </c>
      <c r="D2519" s="49" t="s">
        <v>2662</v>
      </c>
      <c r="E2519" s="50">
        <v>13816.772</v>
      </c>
      <c r="F2519" s="73">
        <v>2.8350307262725</v>
      </c>
      <c r="G2519" s="49" t="s">
        <v>2662</v>
      </c>
      <c r="H2519" s="50">
        <v>34418.47</v>
      </c>
      <c r="I2519" s="73">
        <v>1.2821694436948</v>
      </c>
      <c r="J2519" s="49" t="s">
        <v>2662</v>
      </c>
      <c r="K2519" s="50">
        <v>4455.59</v>
      </c>
      <c r="L2519" s="73">
        <v>1.6908555451156</v>
      </c>
    </row>
    <row r="2520" spans="1:1025">
      <c r="A2520" s="49" t="s">
        <v>2663</v>
      </c>
      <c r="B2520" s="50">
        <v>1505.258</v>
      </c>
      <c r="C2520" s="73">
        <v>5.9105591773024</v>
      </c>
      <c r="D2520" s="49" t="s">
        <v>2663</v>
      </c>
      <c r="E2520" s="50">
        <v>13791.654</v>
      </c>
      <c r="F2520" s="73">
        <v>2.8280588878588</v>
      </c>
      <c r="G2520" s="49" t="s">
        <v>2663</v>
      </c>
      <c r="H2520" s="50">
        <v>34288.64</v>
      </c>
      <c r="I2520" s="73">
        <v>1.2735608664142</v>
      </c>
      <c r="J2520" s="49" t="s">
        <v>2663</v>
      </c>
      <c r="K2520" s="50">
        <v>4446.82</v>
      </c>
      <c r="L2520" s="73">
        <v>1.68555909658</v>
      </c>
    </row>
    <row r="2521" spans="1:1025">
      <c r="A2521" s="49" t="s">
        <v>2664</v>
      </c>
      <c r="B2521" s="50">
        <v>1478.6144</v>
      </c>
      <c r="C2521" s="73">
        <v>5.7882398310532</v>
      </c>
      <c r="D2521" s="49" t="s">
        <v>2664</v>
      </c>
      <c r="E2521" s="50">
        <v>13679.043</v>
      </c>
      <c r="F2521" s="73">
        <v>2.7968021916409</v>
      </c>
      <c r="G2521" s="49" t="s">
        <v>2664</v>
      </c>
      <c r="H2521" s="50">
        <v>33922.26</v>
      </c>
      <c r="I2521" s="73">
        <v>1.2492674785681</v>
      </c>
      <c r="J2521" s="49" t="s">
        <v>2664</v>
      </c>
      <c r="K2521" s="50">
        <v>4411.59</v>
      </c>
      <c r="L2521" s="73">
        <v>1.6642827132381</v>
      </c>
    </row>
    <row r="2522" spans="1:1025">
      <c r="A2522" s="49" t="s">
        <v>2665</v>
      </c>
      <c r="B2522" s="50">
        <v>1484.0948</v>
      </c>
      <c r="C2522" s="73">
        <v>5.8134000550914</v>
      </c>
      <c r="D2522" s="49" t="s">
        <v>2665</v>
      </c>
      <c r="E2522" s="50">
        <v>13660.716</v>
      </c>
      <c r="F2522" s="73">
        <v>2.7917152865287</v>
      </c>
      <c r="G2522" s="49" t="s">
        <v>2665</v>
      </c>
      <c r="H2522" s="50">
        <v>33734.88</v>
      </c>
      <c r="I2522" s="73">
        <v>1.2368429602685</v>
      </c>
      <c r="J2522" s="49" t="s">
        <v>2665</v>
      </c>
      <c r="K2522" s="50">
        <v>4398.95</v>
      </c>
      <c r="L2522" s="73">
        <v>1.6566490633533</v>
      </c>
    </row>
    <row r="2523" spans="1:1025">
      <c r="A2523" s="49" t="s">
        <v>2666</v>
      </c>
      <c r="B2523" s="50">
        <v>1523.0632</v>
      </c>
      <c r="C2523" s="73">
        <v>5.9923019006519</v>
      </c>
      <c r="D2523" s="49" t="s">
        <v>2666</v>
      </c>
      <c r="E2523" s="50">
        <v>13685.481</v>
      </c>
      <c r="F2523" s="73">
        <v>2.7985891450491</v>
      </c>
      <c r="G2523" s="49" t="s">
        <v>2666</v>
      </c>
      <c r="H2523" s="50">
        <v>33944.4</v>
      </c>
      <c r="I2523" s="73">
        <v>1.2507355052259</v>
      </c>
      <c r="J2523" s="49" t="s">
        <v>2666</v>
      </c>
      <c r="K2523" s="50">
        <v>4409.53</v>
      </c>
      <c r="L2523" s="73">
        <v>1.6630386215638</v>
      </c>
    </row>
    <row r="2524" spans="1:1025">
      <c r="A2524" s="49" t="s">
        <v>2667</v>
      </c>
      <c r="B2524" s="50">
        <v>1553.5845</v>
      </c>
      <c r="C2524" s="73">
        <v>6.1324235607382</v>
      </c>
      <c r="D2524" s="49" t="s">
        <v>2667</v>
      </c>
      <c r="E2524" s="50">
        <v>13760.699</v>
      </c>
      <c r="F2524" s="73">
        <v>2.8194669116627</v>
      </c>
      <c r="G2524" s="49" t="s">
        <v>2667</v>
      </c>
      <c r="H2524" s="50">
        <v>34261.42</v>
      </c>
      <c r="I2524" s="73">
        <v>1.2717560025647</v>
      </c>
      <c r="J2524" s="49" t="s">
        <v>2667</v>
      </c>
      <c r="K2524" s="50">
        <v>4439.26</v>
      </c>
      <c r="L2524" s="73">
        <v>1.680993400921</v>
      </c>
    </row>
    <row r="2525" spans="1:1025">
      <c r="A2525" s="49" t="s">
        <v>2668</v>
      </c>
      <c r="B2525" s="50">
        <v>1565.1198</v>
      </c>
      <c r="C2525" s="73">
        <v>6.1853815076669</v>
      </c>
      <c r="D2525" s="49" t="s">
        <v>2668</v>
      </c>
      <c r="E2525" s="50">
        <v>13918.963</v>
      </c>
      <c r="F2525" s="73">
        <v>2.8633952114756</v>
      </c>
      <c r="G2525" s="49" t="s">
        <v>2668</v>
      </c>
      <c r="H2525" s="50">
        <v>34347.43</v>
      </c>
      <c r="I2525" s="73">
        <v>1.2774590275351</v>
      </c>
      <c r="J2525" s="49" t="s">
        <v>2668</v>
      </c>
      <c r="K2525" s="50">
        <v>4472.16</v>
      </c>
      <c r="L2525" s="73">
        <v>1.7008626320295</v>
      </c>
    </row>
    <row r="2526" spans="1:1025">
      <c r="A2526" s="49" t="s">
        <v>2669</v>
      </c>
      <c r="B2526" s="50">
        <v>1608.7528</v>
      </c>
      <c r="C2526" s="73">
        <v>6.385698282986</v>
      </c>
      <c r="D2526" s="49" t="s">
        <v>2669</v>
      </c>
      <c r="E2526" s="50">
        <v>14138.57</v>
      </c>
      <c r="F2526" s="73">
        <v>2.924350085212</v>
      </c>
      <c r="G2526" s="49" t="s">
        <v>2669</v>
      </c>
      <c r="H2526" s="50">
        <v>34395.14</v>
      </c>
      <c r="I2526" s="73">
        <v>1.2806225122617</v>
      </c>
      <c r="J2526" s="49" t="s">
        <v>2669</v>
      </c>
      <c r="K2526" s="50">
        <v>4510.04</v>
      </c>
      <c r="L2526" s="73">
        <v>1.723739424564</v>
      </c>
    </row>
    <row r="2527" spans="1:1025">
      <c r="A2527" s="49" t="s">
        <v>2670</v>
      </c>
      <c r="B2527" s="50">
        <v>1583.4054</v>
      </c>
      <c r="C2527" s="73">
        <v>6.2693297217886</v>
      </c>
      <c r="D2527" s="49" t="s">
        <v>2670</v>
      </c>
      <c r="E2527" s="50">
        <v>14113.703</v>
      </c>
      <c r="F2527" s="73">
        <v>2.917447915221</v>
      </c>
      <c r="G2527" s="49" t="s">
        <v>2670</v>
      </c>
      <c r="H2527" s="50">
        <v>34509.03</v>
      </c>
      <c r="I2527" s="73">
        <v>1.2881741633939</v>
      </c>
      <c r="J2527" s="49" t="s">
        <v>2670</v>
      </c>
      <c r="K2527" s="50">
        <v>4505.42</v>
      </c>
      <c r="L2527" s="73">
        <v>1.7209492772169</v>
      </c>
    </row>
    <row r="2528" spans="1:1025">
      <c r="A2528" s="49" t="s">
        <v>2671</v>
      </c>
      <c r="B2528" s="50">
        <v>1617.6884</v>
      </c>
      <c r="C2528" s="73">
        <v>6.4267211459003</v>
      </c>
      <c r="D2528" s="49" t="s">
        <v>2671</v>
      </c>
      <c r="E2528" s="50">
        <v>14244.948</v>
      </c>
      <c r="F2528" s="73">
        <v>2.9538767285263</v>
      </c>
      <c r="G2528" s="49" t="s">
        <v>2671</v>
      </c>
      <c r="H2528" s="50">
        <v>34585.35</v>
      </c>
      <c r="I2528" s="73">
        <v>1.2932346780519</v>
      </c>
      <c r="J2528" s="49" t="s">
        <v>2671</v>
      </c>
      <c r="K2528" s="50">
        <v>4522.79</v>
      </c>
      <c r="L2528" s="73">
        <v>1.7314395065285</v>
      </c>
    </row>
    <row r="2529" spans="1:1025">
      <c r="A2529" s="49" t="s">
        <v>2672</v>
      </c>
      <c r="B2529" s="50">
        <v>1632.7427</v>
      </c>
      <c r="C2529" s="73">
        <v>6.4958346341016</v>
      </c>
      <c r="D2529" s="49" t="s">
        <v>2672</v>
      </c>
      <c r="E2529" s="50">
        <v>14353.643</v>
      </c>
      <c r="F2529" s="73">
        <v>2.9840464863244</v>
      </c>
      <c r="G2529" s="49" t="s">
        <v>2672</v>
      </c>
      <c r="H2529" s="50">
        <v>34951.93</v>
      </c>
      <c r="I2529" s="73">
        <v>1.3175413272048</v>
      </c>
      <c r="J2529" s="49" t="s">
        <v>2672</v>
      </c>
      <c r="K2529" s="50">
        <v>4554.98</v>
      </c>
      <c r="L2529" s="73">
        <v>1.7508799487589</v>
      </c>
    </row>
    <row r="2530" spans="1:1025">
      <c r="A2530" s="49" t="s">
        <v>2673</v>
      </c>
      <c r="B2530" s="50">
        <v>1636.7823</v>
      </c>
      <c r="C2530" s="73">
        <v>6.5143802222018</v>
      </c>
      <c r="D2530" s="49" t="s">
        <v>2673</v>
      </c>
      <c r="E2530" s="50">
        <v>14358.019</v>
      </c>
      <c r="F2530" s="73">
        <v>2.9852611039253</v>
      </c>
      <c r="G2530" s="49" t="s">
        <v>2673</v>
      </c>
      <c r="H2530" s="50">
        <v>35061.21</v>
      </c>
      <c r="I2530" s="73">
        <v>1.3247873052163</v>
      </c>
      <c r="J2530" s="49" t="s">
        <v>2673</v>
      </c>
      <c r="K2530" s="50">
        <v>4565.72</v>
      </c>
      <c r="L2530" s="73">
        <v>1.757366135449</v>
      </c>
    </row>
    <row r="2531" spans="1:1025">
      <c r="A2531" s="49" t="s">
        <v>2674</v>
      </c>
      <c r="B2531" s="50">
        <v>1578.034</v>
      </c>
      <c r="C2531" s="73">
        <v>6.2446699109356</v>
      </c>
      <c r="D2531" s="49" t="s">
        <v>2674</v>
      </c>
      <c r="E2531" s="50">
        <v>14063.307</v>
      </c>
      <c r="F2531" s="73">
        <v>2.9034598282437</v>
      </c>
      <c r="G2531" s="49" t="s">
        <v>2674</v>
      </c>
      <c r="H2531" s="50">
        <v>35225.18</v>
      </c>
      <c r="I2531" s="73">
        <v>1.3356595875601</v>
      </c>
      <c r="J2531" s="49" t="s">
        <v>2674</v>
      </c>
      <c r="K2531" s="50">
        <v>4534.87</v>
      </c>
      <c r="L2531" s="73">
        <v>1.7387349567349</v>
      </c>
    </row>
    <row r="2532" spans="1:1025">
      <c r="A2532" s="49" t="s">
        <v>2675</v>
      </c>
      <c r="B2532" s="50">
        <v>1572.1493</v>
      </c>
      <c r="C2532" s="73">
        <v>6.2176535671656</v>
      </c>
      <c r="D2532" s="49" t="s">
        <v>2675</v>
      </c>
      <c r="E2532" s="50">
        <v>14032.806</v>
      </c>
      <c r="F2532" s="73">
        <v>2.894993865848</v>
      </c>
      <c r="G2532" s="49" t="s">
        <v>2675</v>
      </c>
      <c r="H2532" s="50">
        <v>35227.69</v>
      </c>
      <c r="I2532" s="73">
        <v>1.3358260169599</v>
      </c>
      <c r="J2532" s="49" t="s">
        <v>2675</v>
      </c>
      <c r="K2532" s="50">
        <v>4536.34</v>
      </c>
      <c r="L2532" s="73">
        <v>1.7396227308908</v>
      </c>
    </row>
    <row r="2533" spans="1:1025">
      <c r="A2533" s="49" t="s">
        <v>2676</v>
      </c>
      <c r="B2533" s="50">
        <v>1564.733</v>
      </c>
      <c r="C2533" s="73">
        <v>6.1836057295014</v>
      </c>
      <c r="D2533" s="49" t="s">
        <v>2676</v>
      </c>
      <c r="E2533" s="50">
        <v>14058.866</v>
      </c>
      <c r="F2533" s="73">
        <v>2.9022271690195</v>
      </c>
      <c r="G2533" s="49" t="s">
        <v>2676</v>
      </c>
      <c r="H2533" s="50">
        <v>35411.24</v>
      </c>
      <c r="I2533" s="73">
        <v>1.3479965812351</v>
      </c>
      <c r="J2533" s="49" t="s">
        <v>2676</v>
      </c>
      <c r="K2533" s="50">
        <v>4554.64</v>
      </c>
      <c r="L2533" s="73">
        <v>1.7506746132398</v>
      </c>
    </row>
    <row r="2534" spans="1:1025">
      <c r="A2534" s="49" t="s">
        <v>2677</v>
      </c>
      <c r="B2534" s="50">
        <v>1580.8818</v>
      </c>
      <c r="C2534" s="73">
        <v>6.2577440088146</v>
      </c>
      <c r="D2534" s="49" t="s">
        <v>2677</v>
      </c>
      <c r="E2534" s="50">
        <v>14144.556</v>
      </c>
      <c r="F2534" s="73">
        <v>2.9260115799466</v>
      </c>
      <c r="G2534" s="49" t="s">
        <v>2677</v>
      </c>
      <c r="H2534" s="50">
        <v>35438.07</v>
      </c>
      <c r="I2534" s="73">
        <v>1.3497755855364</v>
      </c>
      <c r="J2534" s="49" t="s">
        <v>2677</v>
      </c>
      <c r="K2534" s="50">
        <v>4567.46</v>
      </c>
      <c r="L2534" s="73">
        <v>1.7584169701641</v>
      </c>
    </row>
    <row r="2535" spans="1:1025">
      <c r="A2535" s="49" t="s">
        <v>2678</v>
      </c>
      <c r="B2535" s="50">
        <v>1587.8329</v>
      </c>
      <c r="C2535" s="73">
        <v>6.2896561380957</v>
      </c>
      <c r="D2535" s="49" t="s">
        <v>2678</v>
      </c>
      <c r="E2535" s="50">
        <v>14127.282</v>
      </c>
      <c r="F2535" s="73">
        <v>2.9212169491337</v>
      </c>
      <c r="G2535" s="49" t="s">
        <v>2678</v>
      </c>
      <c r="H2535" s="50">
        <v>35520.12</v>
      </c>
      <c r="I2535" s="73">
        <v>1.355216036633</v>
      </c>
      <c r="J2535" s="49" t="s">
        <v>2678</v>
      </c>
      <c r="K2535" s="50">
        <v>4566.75</v>
      </c>
      <c r="L2535" s="73">
        <v>1.7579881812861</v>
      </c>
    </row>
    <row r="2536" spans="1:1025">
      <c r="A2536" s="49" t="s">
        <v>2679</v>
      </c>
      <c r="B2536" s="50">
        <v>1560.9148</v>
      </c>
      <c r="C2536" s="73">
        <v>6.1660765769902</v>
      </c>
      <c r="D2536" s="49" t="s">
        <v>2679</v>
      </c>
      <c r="E2536" s="50">
        <v>14050.107</v>
      </c>
      <c r="F2536" s="73">
        <v>2.8997959908737</v>
      </c>
      <c r="G2536" s="49" t="s">
        <v>2679</v>
      </c>
      <c r="H2536" s="50">
        <v>35282.72</v>
      </c>
      <c r="I2536" s="73">
        <v>1.3394748655138</v>
      </c>
      <c r="J2536" s="49" t="s">
        <v>2679</v>
      </c>
      <c r="K2536" s="50">
        <v>4537.41</v>
      </c>
      <c r="L2536" s="73">
        <v>1.7402689338478</v>
      </c>
    </row>
    <row r="2537" spans="1:1025">
      <c r="A2537" s="49" t="s">
        <v>2680</v>
      </c>
      <c r="B2537" s="50">
        <v>1598.5657</v>
      </c>
      <c r="C2537" s="73">
        <v>6.3389298503351</v>
      </c>
      <c r="D2537" s="49" t="s">
        <v>2680</v>
      </c>
      <c r="E2537" s="50">
        <v>14316.657</v>
      </c>
      <c r="F2537" s="73">
        <v>2.973780525039</v>
      </c>
      <c r="G2537" s="49" t="s">
        <v>2680</v>
      </c>
      <c r="H2537" s="50">
        <v>35459.29</v>
      </c>
      <c r="I2537" s="73">
        <v>1.3511826101832</v>
      </c>
      <c r="J2537" s="49" t="s">
        <v>2680</v>
      </c>
      <c r="K2537" s="50">
        <v>4582.23</v>
      </c>
      <c r="L2537" s="73">
        <v>1.767336986683</v>
      </c>
    </row>
    <row r="2538" spans="1:1025">
      <c r="A2538" s="49" t="s">
        <v>2681</v>
      </c>
      <c r="B2538" s="50">
        <v>1645.3246</v>
      </c>
      <c r="C2538" s="73">
        <v>6.5535974657974</v>
      </c>
      <c r="D2538" s="49" t="s">
        <v>2681</v>
      </c>
      <c r="E2538" s="50">
        <v>14346.023</v>
      </c>
      <c r="F2538" s="73">
        <v>2.9819314529336</v>
      </c>
      <c r="G2538" s="49" t="s">
        <v>2681</v>
      </c>
      <c r="H2538" s="50">
        <v>35559.53</v>
      </c>
      <c r="I2538" s="73">
        <v>1.3578291771293</v>
      </c>
      <c r="J2538" s="49" t="s">
        <v>2681</v>
      </c>
      <c r="K2538" s="50">
        <v>4588.96</v>
      </c>
      <c r="L2538" s="73">
        <v>1.7714014221043</v>
      </c>
    </row>
    <row r="2539" spans="1:1025">
      <c r="A2539" s="49" t="s">
        <v>2682</v>
      </c>
      <c r="B2539" s="50">
        <v>1633.461</v>
      </c>
      <c r="C2539" s="73">
        <v>6.4991323110825</v>
      </c>
      <c r="D2539" s="49" t="s">
        <v>2682</v>
      </c>
      <c r="E2539" s="50">
        <v>14283.913</v>
      </c>
      <c r="F2539" s="73">
        <v>2.9646919878538</v>
      </c>
      <c r="G2539" s="49" t="s">
        <v>2682</v>
      </c>
      <c r="H2539" s="50">
        <v>35630.68</v>
      </c>
      <c r="I2539" s="73">
        <v>1.3625468870077</v>
      </c>
      <c r="J2539" s="49" t="s">
        <v>2682</v>
      </c>
      <c r="K2539" s="50">
        <v>4576.73</v>
      </c>
      <c r="L2539" s="73">
        <v>1.7640153826983</v>
      </c>
    </row>
    <row r="2540" spans="1:1025">
      <c r="A2540" s="49" t="s">
        <v>2683</v>
      </c>
      <c r="B2540" s="50">
        <v>1555.3088</v>
      </c>
      <c r="C2540" s="73">
        <v>6.1403397300523</v>
      </c>
      <c r="D2540" s="49" t="s">
        <v>2683</v>
      </c>
      <c r="E2540" s="50">
        <v>13973.447</v>
      </c>
      <c r="F2540" s="73">
        <v>2.8785179777838</v>
      </c>
      <c r="G2540" s="49" t="s">
        <v>2683</v>
      </c>
      <c r="H2540" s="50">
        <v>35282.52</v>
      </c>
      <c r="I2540" s="73">
        <v>1.339461604207</v>
      </c>
      <c r="J2540" s="49" t="s">
        <v>2683</v>
      </c>
      <c r="K2540" s="50">
        <v>4513.39</v>
      </c>
      <c r="L2540" s="73">
        <v>1.7257625833547</v>
      </c>
    </row>
    <row r="2541" spans="1:1025">
      <c r="A2541" s="49" t="s">
        <v>2684</v>
      </c>
      <c r="B2541" s="50">
        <v>1554.626</v>
      </c>
      <c r="C2541" s="73">
        <v>6.1372050316775</v>
      </c>
      <c r="D2541" s="49" t="s">
        <v>2684</v>
      </c>
      <c r="E2541" s="50">
        <v>13959.715</v>
      </c>
      <c r="F2541" s="73">
        <v>2.8747064766652</v>
      </c>
      <c r="G2541" s="49" t="s">
        <v>2684</v>
      </c>
      <c r="H2541" s="50">
        <v>35215.89</v>
      </c>
      <c r="I2541" s="73">
        <v>1.3350435998613</v>
      </c>
      <c r="J2541" s="49" t="s">
        <v>2684</v>
      </c>
      <c r="K2541" s="50">
        <v>4501.89</v>
      </c>
      <c r="L2541" s="73">
        <v>1.7188174113867</v>
      </c>
    </row>
    <row r="2542" spans="1:1025">
      <c r="A2542" s="49" t="s">
        <v>2685</v>
      </c>
      <c r="B2542" s="50">
        <v>1543.5704</v>
      </c>
      <c r="C2542" s="73">
        <v>6.0864493618584</v>
      </c>
      <c r="D2542" s="49" t="s">
        <v>2685</v>
      </c>
      <c r="E2542" s="50">
        <v>13909.238</v>
      </c>
      <c r="F2542" s="73">
        <v>2.8606959070496</v>
      </c>
      <c r="G2542" s="49" t="s">
        <v>2685</v>
      </c>
      <c r="H2542" s="50">
        <v>35065.62</v>
      </c>
      <c r="I2542" s="73">
        <v>1.3250797170302</v>
      </c>
      <c r="J2542" s="49" t="s">
        <v>2685</v>
      </c>
      <c r="K2542" s="50">
        <v>4478.03</v>
      </c>
      <c r="L2542" s="73">
        <v>1.7044076893731</v>
      </c>
    </row>
    <row r="2543" spans="1:1025">
      <c r="A2543" s="49" t="s">
        <v>2686</v>
      </c>
      <c r="B2543" s="50">
        <v>1545.1882</v>
      </c>
      <c r="C2543" s="73">
        <v>6.093876595354</v>
      </c>
      <c r="D2543" s="49" t="s">
        <v>2686</v>
      </c>
      <c r="E2543" s="50">
        <v>13994.398</v>
      </c>
      <c r="F2543" s="73">
        <v>2.884333209355</v>
      </c>
      <c r="G2543" s="49" t="s">
        <v>2686</v>
      </c>
      <c r="H2543" s="50">
        <v>35473.13</v>
      </c>
      <c r="I2543" s="73">
        <v>1.3521002926107</v>
      </c>
      <c r="J2543" s="49" t="s">
        <v>2686</v>
      </c>
      <c r="K2543" s="50">
        <v>4518.44</v>
      </c>
      <c r="L2543" s="73">
        <v>1.7288124197406</v>
      </c>
    </row>
    <row r="2544" spans="1:1025">
      <c r="A2544" s="49" t="s">
        <v>2687</v>
      </c>
      <c r="B2544" s="50">
        <v>1497.1082</v>
      </c>
      <c r="C2544" s="73">
        <v>5.8731438802681</v>
      </c>
      <c r="D2544" s="49" t="s">
        <v>2687</v>
      </c>
      <c r="E2544" s="50">
        <v>13884.324</v>
      </c>
      <c r="F2544" s="73">
        <v>2.8537806915771</v>
      </c>
      <c r="G2544" s="49" t="s">
        <v>2687</v>
      </c>
      <c r="H2544" s="50">
        <v>35314.49</v>
      </c>
      <c r="I2544" s="73">
        <v>1.3415814240919</v>
      </c>
      <c r="J2544" s="49" t="s">
        <v>2687</v>
      </c>
      <c r="K2544" s="50">
        <v>4499.38</v>
      </c>
      <c r="L2544" s="73">
        <v>1.7173015521137</v>
      </c>
    </row>
    <row r="2545" spans="1:1025">
      <c r="A2545" s="49" t="s">
        <v>2688</v>
      </c>
      <c r="B2545" s="50">
        <v>1479.2715</v>
      </c>
      <c r="C2545" s="73">
        <v>5.791256542099</v>
      </c>
      <c r="D2545" s="49" t="s">
        <v>2688</v>
      </c>
      <c r="E2545" s="50">
        <v>13722.016</v>
      </c>
      <c r="F2545" s="73">
        <v>2.8087299252244</v>
      </c>
      <c r="G2545" s="49" t="s">
        <v>2688</v>
      </c>
      <c r="H2545" s="50">
        <v>35123.36</v>
      </c>
      <c r="I2545" s="73">
        <v>1.3289082562907</v>
      </c>
      <c r="J2545" s="49" t="s">
        <v>2688</v>
      </c>
      <c r="K2545" s="50">
        <v>4467.71</v>
      </c>
      <c r="L2545" s="73">
        <v>1.6981751524418</v>
      </c>
    </row>
    <row r="2546" spans="1:1025">
      <c r="A2546" s="49" t="s">
        <v>2689</v>
      </c>
      <c r="B2546" s="50">
        <v>1483.3461</v>
      </c>
      <c r="C2546" s="73">
        <v>5.8099628133321</v>
      </c>
      <c r="D2546" s="49" t="s">
        <v>2689</v>
      </c>
      <c r="E2546" s="50">
        <v>13737.985</v>
      </c>
      <c r="F2546" s="73">
        <v>2.8131623357518</v>
      </c>
      <c r="G2546" s="49" t="s">
        <v>2689</v>
      </c>
      <c r="H2546" s="50">
        <v>35176.15</v>
      </c>
      <c r="I2546" s="73">
        <v>1.3324085782089</v>
      </c>
      <c r="J2546" s="49" t="s">
        <v>2689</v>
      </c>
      <c r="K2546" s="50">
        <v>4468.83</v>
      </c>
      <c r="L2546" s="73">
        <v>1.6988515517987</v>
      </c>
    </row>
    <row r="2547" spans="1:1025">
      <c r="A2547" s="49" t="s">
        <v>2690</v>
      </c>
      <c r="B2547" s="50">
        <v>1486.6113</v>
      </c>
      <c r="C2547" s="73">
        <v>5.8249531723441</v>
      </c>
      <c r="D2547" s="49" t="s">
        <v>2690</v>
      </c>
      <c r="E2547" s="50">
        <v>13644.85</v>
      </c>
      <c r="F2547" s="73">
        <v>2.7873114650353</v>
      </c>
      <c r="G2547" s="49" t="s">
        <v>2690</v>
      </c>
      <c r="H2547" s="50">
        <v>35281.4</v>
      </c>
      <c r="I2547" s="73">
        <v>1.3393873408892</v>
      </c>
      <c r="J2547" s="49" t="s">
        <v>2690</v>
      </c>
      <c r="K2547" s="50">
        <v>4464.05</v>
      </c>
      <c r="L2547" s="73">
        <v>1.695964775972</v>
      </c>
    </row>
    <row r="2548" spans="1:1025">
      <c r="A2548" s="49" t="s">
        <v>2691</v>
      </c>
      <c r="B2548" s="50">
        <v>1496.5814</v>
      </c>
      <c r="C2548" s="73">
        <v>5.8707253695712</v>
      </c>
      <c r="D2548" s="49" t="s">
        <v>2691</v>
      </c>
      <c r="E2548" s="50">
        <v>13788.331</v>
      </c>
      <c r="F2548" s="73">
        <v>2.8271365445573</v>
      </c>
      <c r="G2548" s="49" t="s">
        <v>2691</v>
      </c>
      <c r="H2548" s="50">
        <v>35307.63</v>
      </c>
      <c r="I2548" s="73">
        <v>1.3411265612702</v>
      </c>
      <c r="J2548" s="49" t="s">
        <v>2691</v>
      </c>
      <c r="K2548" s="50">
        <v>4489.72</v>
      </c>
      <c r="L2548" s="73">
        <v>1.7114676076606</v>
      </c>
    </row>
    <row r="2549" spans="1:1025">
      <c r="A2549" s="49" t="s">
        <v>2692</v>
      </c>
      <c r="B2549" s="50">
        <v>1473.429</v>
      </c>
      <c r="C2549" s="73">
        <v>5.7644339362777</v>
      </c>
      <c r="D2549" s="49" t="s">
        <v>2692</v>
      </c>
      <c r="E2549" s="50">
        <v>13631.047</v>
      </c>
      <c r="F2549" s="73">
        <v>2.7834802569127</v>
      </c>
      <c r="G2549" s="49" t="s">
        <v>2692</v>
      </c>
      <c r="H2549" s="50">
        <v>34946.39</v>
      </c>
      <c r="I2549" s="73">
        <v>1.3171739890077</v>
      </c>
      <c r="J2549" s="49" t="s">
        <v>2692</v>
      </c>
      <c r="K2549" s="50">
        <v>4437.86</v>
      </c>
      <c r="L2549" s="73">
        <v>1.6801479017249</v>
      </c>
    </row>
    <row r="2550" spans="1:1025">
      <c r="A2550" s="49" t="s">
        <v>2693</v>
      </c>
      <c r="B2550" s="50">
        <v>1463.602</v>
      </c>
      <c r="C2550" s="73">
        <v>5.7193187035167</v>
      </c>
      <c r="D2550" s="49" t="s">
        <v>2693</v>
      </c>
      <c r="E2550" s="50">
        <v>13474.628</v>
      </c>
      <c r="F2550" s="73">
        <v>2.7400640616413</v>
      </c>
      <c r="G2550" s="49" t="s">
        <v>2693</v>
      </c>
      <c r="H2550" s="50">
        <v>34765.74</v>
      </c>
      <c r="I2550" s="73">
        <v>1.3051957136804</v>
      </c>
      <c r="J2550" s="49" t="s">
        <v>2693</v>
      </c>
      <c r="K2550" s="50">
        <v>4404.33</v>
      </c>
      <c r="L2550" s="73">
        <v>1.6598981959783</v>
      </c>
    </row>
    <row r="2551" spans="1:1025">
      <c r="A2551" s="49" t="s">
        <v>2694</v>
      </c>
      <c r="B2551" s="50">
        <v>1436.019</v>
      </c>
      <c r="C2551" s="73">
        <v>5.5926866219815</v>
      </c>
      <c r="D2551" s="49" t="s">
        <v>2694</v>
      </c>
      <c r="E2551" s="50">
        <v>13316.932</v>
      </c>
      <c r="F2551" s="73">
        <v>2.6962934178607</v>
      </c>
      <c r="G2551" s="49" t="s">
        <v>2694</v>
      </c>
      <c r="H2551" s="50">
        <v>34474.83</v>
      </c>
      <c r="I2551" s="73">
        <v>1.2859064799386</v>
      </c>
      <c r="J2551" s="49" t="s">
        <v>2694</v>
      </c>
      <c r="K2551" s="50">
        <v>4370.36</v>
      </c>
      <c r="L2551" s="73">
        <v>1.6393827619129</v>
      </c>
    </row>
    <row r="2552" spans="1:1025">
      <c r="A2552" s="49" t="s">
        <v>2695</v>
      </c>
      <c r="B2552" s="50">
        <v>1447.0957</v>
      </c>
      <c r="C2552" s="73">
        <v>5.643539160775</v>
      </c>
      <c r="D2552" s="49" t="s">
        <v>2695</v>
      </c>
      <c r="E2552" s="50">
        <v>13290.776</v>
      </c>
      <c r="F2552" s="73">
        <v>2.6890334685992</v>
      </c>
      <c r="G2552" s="49" t="s">
        <v>2695</v>
      </c>
      <c r="H2552" s="50">
        <v>34500.66</v>
      </c>
      <c r="I2552" s="73">
        <v>1.2876191777062</v>
      </c>
      <c r="J2552" s="49" t="s">
        <v>2695</v>
      </c>
      <c r="K2552" s="50">
        <v>4369.71</v>
      </c>
      <c r="L2552" s="73">
        <v>1.6389902087147</v>
      </c>
    </row>
    <row r="2553" spans="1:1025">
      <c r="A2553" s="49" t="s">
        <v>2696</v>
      </c>
      <c r="B2553" s="50">
        <v>1456.1971</v>
      </c>
      <c r="C2553" s="73">
        <v>5.6853232026444</v>
      </c>
      <c r="D2553" s="49" t="s">
        <v>2696</v>
      </c>
      <c r="E2553" s="50">
        <v>13497.59</v>
      </c>
      <c r="F2553" s="73">
        <v>2.7464374732845</v>
      </c>
      <c r="G2553" s="49" t="s">
        <v>2696</v>
      </c>
      <c r="H2553" s="50">
        <v>34463.69</v>
      </c>
      <c r="I2553" s="73">
        <v>1.2851678251523</v>
      </c>
      <c r="J2553" s="49" t="s">
        <v>2696</v>
      </c>
      <c r="K2553" s="50">
        <v>4399.77</v>
      </c>
      <c r="L2553" s="73">
        <v>1.657144284311</v>
      </c>
    </row>
    <row r="2554" spans="1:1025">
      <c r="A2554" s="49" t="s">
        <v>2697</v>
      </c>
      <c r="B2554" s="50">
        <v>1458.5966</v>
      </c>
      <c r="C2554" s="73">
        <v>5.6963391791387</v>
      </c>
      <c r="D2554" s="49" t="s">
        <v>2697</v>
      </c>
      <c r="E2554" s="50">
        <v>13505.873</v>
      </c>
      <c r="F2554" s="73">
        <v>2.7487365312342</v>
      </c>
      <c r="G2554" s="49" t="s">
        <v>2697</v>
      </c>
      <c r="H2554" s="50">
        <v>34288.83</v>
      </c>
      <c r="I2554" s="73">
        <v>1.2735734646556</v>
      </c>
      <c r="J2554" s="49" t="s">
        <v>2697</v>
      </c>
      <c r="K2554" s="50">
        <v>4387.55</v>
      </c>
      <c r="L2554" s="73">
        <v>1.649764284185</v>
      </c>
    </row>
    <row r="2555" spans="1:1025">
      <c r="A2555" s="49" t="s">
        <v>2698</v>
      </c>
      <c r="B2555" s="50">
        <v>1480.265</v>
      </c>
      <c r="C2555" s="73">
        <v>5.7958176475989</v>
      </c>
      <c r="D2555" s="49" t="s">
        <v>2698</v>
      </c>
      <c r="E2555" s="50">
        <v>13721.032</v>
      </c>
      <c r="F2555" s="73">
        <v>2.8084568028023</v>
      </c>
      <c r="G2555" s="49" t="s">
        <v>2698</v>
      </c>
      <c r="H2555" s="50">
        <v>34472.98</v>
      </c>
      <c r="I2555" s="73">
        <v>1.2857838128511</v>
      </c>
      <c r="J2555" s="49" t="s">
        <v>2698</v>
      </c>
      <c r="K2555" s="50">
        <v>4436.01</v>
      </c>
      <c r="L2555" s="73">
        <v>1.6790306349301</v>
      </c>
    </row>
    <row r="2556" spans="1:1025">
      <c r="A2556" s="49" t="s">
        <v>2699</v>
      </c>
      <c r="B2556" s="50">
        <v>1441.3044</v>
      </c>
      <c r="C2556" s="73">
        <v>5.6169516114223</v>
      </c>
      <c r="D2556" s="49" t="s">
        <v>2699</v>
      </c>
      <c r="E2556" s="50">
        <v>13463.972</v>
      </c>
      <c r="F2556" s="73">
        <v>2.7371063456553</v>
      </c>
      <c r="G2556" s="49" t="s">
        <v>2699</v>
      </c>
      <c r="H2556" s="50">
        <v>34099.42</v>
      </c>
      <c r="I2556" s="73">
        <v>1.2610143440925</v>
      </c>
      <c r="J2556" s="49" t="s">
        <v>2699</v>
      </c>
      <c r="K2556" s="50">
        <v>4376.31</v>
      </c>
      <c r="L2556" s="73">
        <v>1.6429761334963</v>
      </c>
    </row>
    <row r="2557" spans="1:1025">
      <c r="A2557" s="49" t="s">
        <v>2700</v>
      </c>
      <c r="B2557" s="50">
        <v>1455.4756</v>
      </c>
      <c r="C2557" s="73">
        <v>5.6820108346341</v>
      </c>
      <c r="D2557" s="49" t="s">
        <v>2700</v>
      </c>
      <c r="E2557" s="50">
        <v>13590.646</v>
      </c>
      <c r="F2557" s="73">
        <v>2.7722664164895</v>
      </c>
      <c r="G2557" s="49" t="s">
        <v>2700</v>
      </c>
      <c r="H2557" s="50">
        <v>34346.9</v>
      </c>
      <c r="I2557" s="73">
        <v>1.2774238850722</v>
      </c>
      <c r="J2557" s="49" t="s">
        <v>2700</v>
      </c>
      <c r="K2557" s="50">
        <v>4405.71</v>
      </c>
      <c r="L2557" s="73">
        <v>1.6607316166145</v>
      </c>
    </row>
    <row r="2558" spans="1:1025">
      <c r="A2558" s="49" t="s">
        <v>2701</v>
      </c>
      <c r="B2558" s="50">
        <v>1455.03</v>
      </c>
      <c r="C2558" s="73">
        <v>5.6799651088054</v>
      </c>
      <c r="D2558" s="49" t="s">
        <v>2701</v>
      </c>
      <c r="E2558" s="50">
        <v>13705.131</v>
      </c>
      <c r="F2558" s="73">
        <v>2.8040432665886</v>
      </c>
      <c r="G2558" s="49" t="s">
        <v>2701</v>
      </c>
      <c r="H2558" s="50">
        <v>34559.98</v>
      </c>
      <c r="I2558" s="73">
        <v>1.29155248129</v>
      </c>
      <c r="J2558" s="49" t="s">
        <v>2701</v>
      </c>
      <c r="K2558" s="50">
        <v>4433.31</v>
      </c>
      <c r="L2558" s="73">
        <v>1.6774000293376</v>
      </c>
    </row>
    <row r="2559" spans="1:1025">
      <c r="A2559" s="49" t="s">
        <v>2702</v>
      </c>
      <c r="B2559" s="50">
        <v>1482.1552</v>
      </c>
      <c r="C2559" s="73">
        <v>5.8044954549628</v>
      </c>
      <c r="D2559" s="49" t="s">
        <v>2702</v>
      </c>
      <c r="E2559" s="50">
        <v>13943.757</v>
      </c>
      <c r="F2559" s="73">
        <v>2.8702771193356</v>
      </c>
      <c r="G2559" s="49" t="s">
        <v>2702</v>
      </c>
      <c r="H2559" s="50">
        <v>34852.67</v>
      </c>
      <c r="I2559" s="73">
        <v>1.3109597406619</v>
      </c>
      <c r="J2559" s="49" t="s">
        <v>2702</v>
      </c>
      <c r="K2559" s="50">
        <v>4497.63</v>
      </c>
      <c r="L2559" s="73">
        <v>1.7162446781185</v>
      </c>
    </row>
    <row r="2560" spans="1:1025">
      <c r="A2560" s="49" t="s">
        <v>2703</v>
      </c>
      <c r="B2560" s="50">
        <v>1499.5308</v>
      </c>
      <c r="C2560" s="73">
        <v>5.8842659076302</v>
      </c>
      <c r="D2560" s="49" t="s">
        <v>2703</v>
      </c>
      <c r="E2560" s="50">
        <v>14019.311</v>
      </c>
      <c r="F2560" s="73">
        <v>2.8912481472641</v>
      </c>
      <c r="G2560" s="49" t="s">
        <v>2703</v>
      </c>
      <c r="H2560" s="50">
        <v>34890.24</v>
      </c>
      <c r="I2560" s="73">
        <v>1.313450877136</v>
      </c>
      <c r="J2560" s="49" t="s">
        <v>2703</v>
      </c>
      <c r="K2560" s="50">
        <v>4514.87</v>
      </c>
      <c r="L2560" s="73">
        <v>1.7266563967905</v>
      </c>
    </row>
    <row r="2561" spans="1:1025">
      <c r="A2561" s="49" t="s">
        <v>2704</v>
      </c>
      <c r="B2561" s="50">
        <v>1524.0524</v>
      </c>
      <c r="C2561" s="73">
        <v>5.9968432650813</v>
      </c>
      <c r="D2561" s="49" t="s">
        <v>2704</v>
      </c>
      <c r="E2561" s="50">
        <v>14034.969</v>
      </c>
      <c r="F2561" s="73">
        <v>2.8955942355625</v>
      </c>
      <c r="G2561" s="49" t="s">
        <v>2704</v>
      </c>
      <c r="H2561" s="50">
        <v>34721.91</v>
      </c>
      <c r="I2561" s="73">
        <v>1.3022894983049</v>
      </c>
      <c r="J2561" s="49" t="s">
        <v>2704</v>
      </c>
      <c r="K2561" s="50">
        <v>4507.66</v>
      </c>
      <c r="L2561" s="73">
        <v>1.7223020759306</v>
      </c>
    </row>
    <row r="2562" spans="1:1025">
      <c r="A2562" s="49" t="s">
        <v>2705</v>
      </c>
      <c r="B2562" s="50">
        <v>1539.7217</v>
      </c>
      <c r="C2562" s="73">
        <v>6.0687801854742</v>
      </c>
      <c r="D2562" s="49" t="s">
        <v>2705</v>
      </c>
      <c r="E2562" s="50">
        <v>14031.814</v>
      </c>
      <c r="F2562" s="73">
        <v>2.8947185229184</v>
      </c>
      <c r="G2562" s="49" t="s">
        <v>2705</v>
      </c>
      <c r="H2562" s="50">
        <v>34837.71</v>
      </c>
      <c r="I2562" s="73">
        <v>1.3099677949165</v>
      </c>
      <c r="J2562" s="49" t="s">
        <v>2705</v>
      </c>
      <c r="K2562" s="50">
        <v>4515.77</v>
      </c>
      <c r="L2562" s="73">
        <v>1.727199931988</v>
      </c>
    </row>
    <row r="2563" spans="1:1025">
      <c r="A2563" s="49" t="s">
        <v>2706</v>
      </c>
      <c r="B2563" s="50">
        <v>1539.7217</v>
      </c>
      <c r="C2563" s="73">
        <v>6.0687801854742</v>
      </c>
      <c r="D2563" s="49" t="s">
        <v>2706</v>
      </c>
      <c r="E2563" s="50">
        <v>14031.814</v>
      </c>
      <c r="F2563" s="73">
        <v>2.8947185229184</v>
      </c>
      <c r="G2563" s="49" t="s">
        <v>2706</v>
      </c>
      <c r="H2563" s="50">
        <v>34837.71</v>
      </c>
      <c r="I2563" s="73">
        <v>1.3099677949165</v>
      </c>
      <c r="J2563" s="49" t="s">
        <v>2706</v>
      </c>
      <c r="K2563" s="50">
        <v>4515.77</v>
      </c>
      <c r="L2563" s="73">
        <v>1.727199931988</v>
      </c>
    </row>
    <row r="2564" spans="1:1025">
      <c r="A2564" s="49" t="s">
        <v>2707</v>
      </c>
      <c r="B2564" s="50">
        <v>1540.0211</v>
      </c>
      <c r="C2564" s="73">
        <v>6.0701547149022</v>
      </c>
      <c r="D2564" s="49" t="s">
        <v>2707</v>
      </c>
      <c r="E2564" s="50">
        <v>14020.952</v>
      </c>
      <c r="F2564" s="73">
        <v>2.8917036288644</v>
      </c>
      <c r="G2564" s="49" t="s">
        <v>2707</v>
      </c>
      <c r="H2564" s="50">
        <v>34641.97</v>
      </c>
      <c r="I2564" s="73">
        <v>1.2969889539945</v>
      </c>
      <c r="J2564" s="49" t="s">
        <v>2707</v>
      </c>
      <c r="K2564" s="50">
        <v>4496.83</v>
      </c>
      <c r="L2564" s="73">
        <v>1.7157615357208</v>
      </c>
    </row>
    <row r="2565" spans="1:1025">
      <c r="A2565" s="49" t="s">
        <v>2708</v>
      </c>
      <c r="B2565" s="50">
        <v>1534.2635</v>
      </c>
      <c r="C2565" s="73">
        <v>6.0437218804517</v>
      </c>
      <c r="D2565" s="49" t="s">
        <v>2708</v>
      </c>
      <c r="E2565" s="50">
        <v>13872.471</v>
      </c>
      <c r="F2565" s="73">
        <v>2.8504907321568</v>
      </c>
      <c r="G2565" s="49" t="s">
        <v>2708</v>
      </c>
      <c r="H2565" s="50">
        <v>34443.19</v>
      </c>
      <c r="I2565" s="73">
        <v>1.2838085412098</v>
      </c>
      <c r="J2565" s="49" t="s">
        <v>2708</v>
      </c>
      <c r="K2565" s="50">
        <v>4465.48</v>
      </c>
      <c r="L2565" s="73">
        <v>1.6968283930081</v>
      </c>
    </row>
    <row r="2566" spans="1:1025">
      <c r="A2566" s="49" t="s">
        <v>2709</v>
      </c>
      <c r="B2566" s="50">
        <v>1523.132</v>
      </c>
      <c r="C2566" s="73">
        <v>5.9926177577817</v>
      </c>
      <c r="D2566" s="49" t="s">
        <v>2709</v>
      </c>
      <c r="E2566" s="50">
        <v>13748.832</v>
      </c>
      <c r="F2566" s="73">
        <v>2.8161730663543</v>
      </c>
      <c r="G2566" s="49" t="s">
        <v>2709</v>
      </c>
      <c r="H2566" s="50">
        <v>34500.73</v>
      </c>
      <c r="I2566" s="73">
        <v>1.2876238191635</v>
      </c>
      <c r="J2566" s="49" t="s">
        <v>2709</v>
      </c>
      <c r="K2566" s="50">
        <v>4451.14</v>
      </c>
      <c r="L2566" s="73">
        <v>1.688168065528</v>
      </c>
    </row>
    <row r="2567" spans="1:1025">
      <c r="A2567" s="49" t="s">
        <v>2710</v>
      </c>
      <c r="B2567" s="50">
        <v>1514.159</v>
      </c>
      <c r="C2567" s="73">
        <v>5.9514231934625</v>
      </c>
      <c r="D2567" s="49" t="s">
        <v>2710</v>
      </c>
      <c r="E2567" s="50">
        <v>13761.525</v>
      </c>
      <c r="F2567" s="73">
        <v>2.8196961790617</v>
      </c>
      <c r="G2567" s="49" t="s">
        <v>2710</v>
      </c>
      <c r="H2567" s="50">
        <v>34576.59</v>
      </c>
      <c r="I2567" s="73">
        <v>1.292653832816</v>
      </c>
      <c r="J2567" s="49" t="s">
        <v>2710</v>
      </c>
      <c r="K2567" s="50">
        <v>4457.49</v>
      </c>
      <c r="L2567" s="73">
        <v>1.6920030083103</v>
      </c>
    </row>
    <row r="2568" spans="1:1025">
      <c r="A2568" s="49" t="s">
        <v>2711</v>
      </c>
      <c r="B2568" s="50">
        <v>1527.2458</v>
      </c>
      <c r="C2568" s="73">
        <v>6.0115039941236</v>
      </c>
      <c r="D2568" s="49" t="s">
        <v>2711</v>
      </c>
      <c r="E2568" s="50">
        <v>13917.895</v>
      </c>
      <c r="F2568" s="73">
        <v>2.8630987737247</v>
      </c>
      <c r="G2568" s="49" t="s">
        <v>2711</v>
      </c>
      <c r="H2568" s="50">
        <v>34663.72</v>
      </c>
      <c r="I2568" s="73">
        <v>1.2984311211042</v>
      </c>
      <c r="J2568" s="49" t="s">
        <v>2711</v>
      </c>
      <c r="K2568" s="50">
        <v>4487.46</v>
      </c>
      <c r="L2568" s="73">
        <v>1.7101027303869</v>
      </c>
    </row>
    <row r="2569" spans="1:1025">
      <c r="A2569" s="49" t="s">
        <v>2712</v>
      </c>
      <c r="B2569" s="50">
        <v>1501.8752</v>
      </c>
      <c r="C2569" s="73">
        <v>5.8950289229639</v>
      </c>
      <c r="D2569" s="49" t="s">
        <v>2712</v>
      </c>
      <c r="E2569" s="50">
        <v>13773.614</v>
      </c>
      <c r="F2569" s="73">
        <v>2.8230516434531</v>
      </c>
      <c r="G2569" s="49" t="s">
        <v>2712</v>
      </c>
      <c r="H2569" s="50">
        <v>34645.99</v>
      </c>
      <c r="I2569" s="73">
        <v>1.2972555062603</v>
      </c>
      <c r="J2569" s="49" t="s">
        <v>2712</v>
      </c>
      <c r="K2569" s="50">
        <v>4461.9</v>
      </c>
      <c r="L2569" s="73">
        <v>1.694666330778</v>
      </c>
    </row>
    <row r="2570" spans="1:1025">
      <c r="A2570" s="49" t="s">
        <v>2713</v>
      </c>
      <c r="B2570" s="50">
        <v>1482.0479</v>
      </c>
      <c r="C2570" s="73">
        <v>5.8040028463869</v>
      </c>
      <c r="D2570" s="49" t="s">
        <v>2713</v>
      </c>
      <c r="E2570" s="50">
        <v>13813.585</v>
      </c>
      <c r="F2570" s="73">
        <v>2.8341461315984</v>
      </c>
      <c r="G2570" s="49" t="s">
        <v>2713</v>
      </c>
      <c r="H2570" s="50">
        <v>34575.53</v>
      </c>
      <c r="I2570" s="73">
        <v>1.2925835478902</v>
      </c>
      <c r="J2570" s="49" t="s">
        <v>2713</v>
      </c>
      <c r="K2570" s="50">
        <v>4467.44</v>
      </c>
      <c r="L2570" s="73">
        <v>1.6980120918826</v>
      </c>
    </row>
    <row r="2571" spans="1:1025">
      <c r="A2571" s="49" t="s">
        <v>2714</v>
      </c>
      <c r="B2571" s="50">
        <v>1482.1685</v>
      </c>
      <c r="C2571" s="73">
        <v>5.8045565145533</v>
      </c>
      <c r="D2571" s="49" t="s">
        <v>2714</v>
      </c>
      <c r="E2571" s="50">
        <v>13926.053</v>
      </c>
      <c r="F2571" s="73">
        <v>2.8653631362448</v>
      </c>
      <c r="G2571" s="49" t="s">
        <v>2714</v>
      </c>
      <c r="H2571" s="50">
        <v>34907.11</v>
      </c>
      <c r="I2571" s="73">
        <v>1.3145694683608</v>
      </c>
      <c r="J2571" s="49" t="s">
        <v>2714</v>
      </c>
      <c r="K2571" s="50">
        <v>4505.1</v>
      </c>
      <c r="L2571" s="73">
        <v>1.7207560202578</v>
      </c>
    </row>
    <row r="2572" spans="1:1025">
      <c r="A2572" s="49" t="s">
        <v>2715</v>
      </c>
      <c r="B2572" s="50">
        <v>1462.925</v>
      </c>
      <c r="C2572" s="73">
        <v>5.7162106326324</v>
      </c>
      <c r="D2572" s="49" t="s">
        <v>2715</v>
      </c>
      <c r="E2572" s="50">
        <v>13708.335</v>
      </c>
      <c r="F2572" s="73">
        <v>2.8049325798411</v>
      </c>
      <c r="G2572" s="49" t="s">
        <v>2715</v>
      </c>
      <c r="H2572" s="50">
        <v>34618.24</v>
      </c>
      <c r="I2572" s="73">
        <v>1.2954154999479</v>
      </c>
      <c r="J2572" s="49" t="s">
        <v>2715</v>
      </c>
      <c r="K2572" s="50">
        <v>4450.32</v>
      </c>
      <c r="L2572" s="73">
        <v>1.6876728445703</v>
      </c>
    </row>
    <row r="2573" spans="1:1025">
      <c r="A2573" s="49" t="s">
        <v>2716</v>
      </c>
      <c r="B2573" s="50">
        <v>1452.7327</v>
      </c>
      <c r="C2573" s="73">
        <v>5.669418327059</v>
      </c>
      <c r="D2573" s="49" t="s">
        <v>2716</v>
      </c>
      <c r="E2573" s="50">
        <v>13710.237</v>
      </c>
      <c r="F2573" s="73">
        <v>2.8054605054985</v>
      </c>
      <c r="G2573" s="49" t="s">
        <v>2716</v>
      </c>
      <c r="H2573" s="50">
        <v>34624.3</v>
      </c>
      <c r="I2573" s="73">
        <v>1.2958173175427</v>
      </c>
      <c r="J2573" s="49" t="s">
        <v>2716</v>
      </c>
      <c r="K2573" s="50">
        <v>4453.53</v>
      </c>
      <c r="L2573" s="73">
        <v>1.6896114534413</v>
      </c>
    </row>
    <row r="2574" spans="1:1025">
      <c r="A2574" s="49" t="s">
        <v>2717</v>
      </c>
      <c r="B2574" s="50">
        <v>1443.1097</v>
      </c>
      <c r="C2574" s="73">
        <v>5.6252396474153</v>
      </c>
      <c r="D2574" s="49" t="s">
        <v>2717</v>
      </c>
      <c r="E2574" s="50">
        <v>13678.186</v>
      </c>
      <c r="F2574" s="73">
        <v>2.7965643197753</v>
      </c>
      <c r="G2574" s="49" t="s">
        <v>2717</v>
      </c>
      <c r="H2574" s="50">
        <v>34517.73</v>
      </c>
      <c r="I2574" s="73">
        <v>1.2887510302378</v>
      </c>
      <c r="J2574" s="49" t="s">
        <v>2717</v>
      </c>
      <c r="K2574" s="50">
        <v>4443.95</v>
      </c>
      <c r="L2574" s="73">
        <v>1.683825823228</v>
      </c>
    </row>
    <row r="2575" spans="1:1025">
      <c r="A2575" s="49" t="s">
        <v>2718</v>
      </c>
      <c r="B2575" s="50">
        <v>1432.023</v>
      </c>
      <c r="C2575" s="73">
        <v>5.5743411991553</v>
      </c>
      <c r="D2575" s="49" t="s">
        <v>2718</v>
      </c>
      <c r="E2575" s="50">
        <v>13469.128</v>
      </c>
      <c r="F2575" s="73">
        <v>2.7385374627371</v>
      </c>
      <c r="G2575" s="49" t="s">
        <v>2718</v>
      </c>
      <c r="H2575" s="50">
        <v>34440.88</v>
      </c>
      <c r="I2575" s="73">
        <v>1.2836553731168</v>
      </c>
      <c r="J2575" s="49" t="s">
        <v>2718</v>
      </c>
      <c r="K2575" s="50">
        <v>4402.2</v>
      </c>
      <c r="L2575" s="73">
        <v>1.6586118293442</v>
      </c>
    </row>
    <row r="2576" spans="1:1025">
      <c r="A2576" s="49" t="s">
        <v>2719</v>
      </c>
      <c r="B2576" s="50">
        <v>1394.19</v>
      </c>
      <c r="C2576" s="73">
        <v>5.4006519144248</v>
      </c>
      <c r="D2576" s="49" t="s">
        <v>2719</v>
      </c>
      <c r="E2576" s="50">
        <v>13223.985</v>
      </c>
      <c r="F2576" s="73">
        <v>2.6704947290703</v>
      </c>
      <c r="G2576" s="49" t="s">
        <v>2719</v>
      </c>
      <c r="H2576" s="50">
        <v>34070.42</v>
      </c>
      <c r="I2576" s="73">
        <v>1.2590914546128</v>
      </c>
      <c r="J2576" s="49" t="s">
        <v>2719</v>
      </c>
      <c r="K2576" s="50">
        <v>4330</v>
      </c>
      <c r="L2576" s="73">
        <v>1.6150082279452</v>
      </c>
    </row>
    <row r="2577" spans="1:1025">
      <c r="A2577" s="49" t="s">
        <v>2720</v>
      </c>
      <c r="B2577" s="50">
        <v>1399.8422</v>
      </c>
      <c r="C2577" s="73">
        <v>5.426600863098</v>
      </c>
      <c r="D2577" s="49" t="s">
        <v>2720</v>
      </c>
      <c r="E2577" s="50">
        <v>13211.807</v>
      </c>
      <c r="F2577" s="73">
        <v>2.667114561533</v>
      </c>
      <c r="G2577" s="49" t="s">
        <v>2720</v>
      </c>
      <c r="H2577" s="50">
        <v>33963.84</v>
      </c>
      <c r="I2577" s="73">
        <v>1.2520245042426</v>
      </c>
      <c r="J2577" s="49" t="s">
        <v>2720</v>
      </c>
      <c r="K2577" s="50">
        <v>4320.06</v>
      </c>
      <c r="L2577" s="73">
        <v>1.6090051836529</v>
      </c>
    </row>
    <row r="2578" spans="1:1025">
      <c r="A2578" s="49" t="s">
        <v>2721</v>
      </c>
      <c r="B2578" s="50">
        <v>1399.5396</v>
      </c>
      <c r="C2578" s="73">
        <v>5.4252116426407</v>
      </c>
      <c r="D2578" s="49" t="s">
        <v>2721</v>
      </c>
      <c r="E2578" s="50">
        <v>13271.319</v>
      </c>
      <c r="F2578" s="73">
        <v>2.6836329168031</v>
      </c>
      <c r="G2578" s="49" t="s">
        <v>2721</v>
      </c>
      <c r="H2578" s="50">
        <v>34006.88</v>
      </c>
      <c r="I2578" s="73">
        <v>1.2548783374565</v>
      </c>
      <c r="J2578" s="49" t="s">
        <v>2721</v>
      </c>
      <c r="K2578" s="50">
        <v>4337.44</v>
      </c>
      <c r="L2578" s="73">
        <v>1.6195014522445</v>
      </c>
    </row>
    <row r="2579" spans="1:1025">
      <c r="A2579" s="49" t="s">
        <v>2722</v>
      </c>
      <c r="B2579" s="50">
        <v>1369.3171</v>
      </c>
      <c r="C2579" s="73">
        <v>5.2864617574144</v>
      </c>
      <c r="D2579" s="49" t="s">
        <v>2722</v>
      </c>
      <c r="E2579" s="50">
        <v>13063.609</v>
      </c>
      <c r="F2579" s="73">
        <v>2.6259802152782</v>
      </c>
      <c r="G2579" s="49" t="s">
        <v>2722</v>
      </c>
      <c r="H2579" s="50">
        <v>33618.88</v>
      </c>
      <c r="I2579" s="73">
        <v>1.22915140235</v>
      </c>
      <c r="J2579" s="49" t="s">
        <v>2722</v>
      </c>
      <c r="K2579" s="50">
        <v>4273.53</v>
      </c>
      <c r="L2579" s="73">
        <v>1.5809044139424</v>
      </c>
    </row>
    <row r="2580" spans="1:1025">
      <c r="A2580" s="49" t="s">
        <v>2723</v>
      </c>
      <c r="B2580" s="50">
        <v>1388.1453</v>
      </c>
      <c r="C2580" s="73">
        <v>5.3729010191902</v>
      </c>
      <c r="D2580" s="49" t="s">
        <v>2723</v>
      </c>
      <c r="E2580" s="50">
        <v>13092.849</v>
      </c>
      <c r="F2580" s="73">
        <v>2.6340961701797</v>
      </c>
      <c r="G2580" s="49" t="s">
        <v>2723</v>
      </c>
      <c r="H2580" s="50">
        <v>33550.27</v>
      </c>
      <c r="I2580" s="73">
        <v>1.2246021110674</v>
      </c>
      <c r="J2580" s="49" t="s">
        <v>2723</v>
      </c>
      <c r="K2580" s="50">
        <v>4274.51</v>
      </c>
      <c r="L2580" s="73">
        <v>1.5814962633797</v>
      </c>
    </row>
    <row r="2581" spans="1:1025">
      <c r="A2581" s="49" t="s">
        <v>2724</v>
      </c>
      <c r="B2581" s="50">
        <v>1404.7396</v>
      </c>
      <c r="C2581" s="73">
        <v>5.4490845652374</v>
      </c>
      <c r="D2581" s="49" t="s">
        <v>2724</v>
      </c>
      <c r="E2581" s="50">
        <v>13201.276</v>
      </c>
      <c r="F2581" s="73">
        <v>2.6641915409767</v>
      </c>
      <c r="G2581" s="49" t="s">
        <v>2724</v>
      </c>
      <c r="H2581" s="50">
        <v>33666.34</v>
      </c>
      <c r="I2581" s="73">
        <v>1.2322983104432</v>
      </c>
      <c r="J2581" s="49" t="s">
        <v>2724</v>
      </c>
      <c r="K2581" s="50">
        <v>4299.7</v>
      </c>
      <c r="L2581" s="73">
        <v>1.5967092096296</v>
      </c>
    </row>
    <row r="2582" spans="1:1025">
      <c r="A2582" s="49" t="s">
        <v>2725</v>
      </c>
      <c r="B2582" s="50">
        <v>1415.9497</v>
      </c>
      <c r="C2582" s="73">
        <v>5.5005495363144</v>
      </c>
      <c r="D2582" s="49" t="s">
        <v>2725</v>
      </c>
      <c r="E2582" s="50">
        <v>13219.322</v>
      </c>
      <c r="F2582" s="73">
        <v>2.669200450763</v>
      </c>
      <c r="G2582" s="49" t="s">
        <v>2725</v>
      </c>
      <c r="H2582" s="50">
        <v>33507.5</v>
      </c>
      <c r="I2582" s="73">
        <v>1.2217661806177</v>
      </c>
      <c r="J2582" s="49" t="s">
        <v>2725</v>
      </c>
      <c r="K2582" s="50">
        <v>4288.05</v>
      </c>
      <c r="L2582" s="73">
        <v>1.589673448462</v>
      </c>
    </row>
    <row r="2583" spans="1:1025">
      <c r="A2583" s="49" t="s">
        <v>2726</v>
      </c>
      <c r="B2583" s="50">
        <v>1413.6573</v>
      </c>
      <c r="C2583" s="73">
        <v>5.4900252502066</v>
      </c>
      <c r="D2583" s="49" t="s">
        <v>2726</v>
      </c>
      <c r="E2583" s="50">
        <v>13307.772</v>
      </c>
      <c r="F2583" s="73">
        <v>2.6937509367766</v>
      </c>
      <c r="G2583" s="49" t="s">
        <v>2726</v>
      </c>
      <c r="H2583" s="50">
        <v>33433.35</v>
      </c>
      <c r="I2583" s="73">
        <v>1.2168495511379</v>
      </c>
      <c r="J2583" s="49" t="s">
        <v>2726</v>
      </c>
      <c r="K2583" s="50">
        <v>4288.39</v>
      </c>
      <c r="L2583" s="73">
        <v>1.5898787839811</v>
      </c>
    </row>
    <row r="2584" spans="1:1025">
      <c r="A2584" s="49" t="s">
        <v>2727</v>
      </c>
      <c r="B2584" s="50">
        <v>1367.1654</v>
      </c>
      <c r="C2584" s="73">
        <v>5.2765834175007</v>
      </c>
      <c r="D2584" s="49" t="s">
        <v>2727</v>
      </c>
      <c r="E2584" s="50">
        <v>13059.466</v>
      </c>
      <c r="F2584" s="73">
        <v>2.6248302699582</v>
      </c>
      <c r="G2584" s="49" t="s">
        <v>2727</v>
      </c>
      <c r="H2584" s="50">
        <v>33002.38</v>
      </c>
      <c r="I2584" s="73">
        <v>1.188273424275</v>
      </c>
      <c r="J2584" s="49" t="s">
        <v>2727</v>
      </c>
      <c r="K2584" s="50">
        <v>4229.45</v>
      </c>
      <c r="L2584" s="73">
        <v>1.5542832678252</v>
      </c>
    </row>
    <row r="2585" spans="1:1025">
      <c r="A2585" s="49" t="s">
        <v>2728</v>
      </c>
      <c r="B2585" s="50">
        <v>1381.5573</v>
      </c>
      <c r="C2585" s="73">
        <v>5.3426558626389</v>
      </c>
      <c r="D2585" s="49" t="s">
        <v>2728</v>
      </c>
      <c r="E2585" s="50">
        <v>13236.01</v>
      </c>
      <c r="F2585" s="73">
        <v>2.6738324294017</v>
      </c>
      <c r="G2585" s="49" t="s">
        <v>2728</v>
      </c>
      <c r="H2585" s="50">
        <v>33129.55</v>
      </c>
      <c r="I2585" s="73">
        <v>1.1967056261757</v>
      </c>
      <c r="J2585" s="49" t="s">
        <v>2728</v>
      </c>
      <c r="K2585" s="50">
        <v>4263.75</v>
      </c>
      <c r="L2585" s="73">
        <v>1.5749979981297</v>
      </c>
    </row>
    <row r="2586" spans="1:1025">
      <c r="A2586" s="49" t="s">
        <v>2729</v>
      </c>
      <c r="B2586" s="50">
        <v>1370.6874</v>
      </c>
      <c r="C2586" s="73">
        <v>5.2927527316133</v>
      </c>
      <c r="D2586" s="49" t="s">
        <v>2729</v>
      </c>
      <c r="E2586" s="50">
        <v>13219.834</v>
      </c>
      <c r="F2586" s="73">
        <v>2.6693425632428</v>
      </c>
      <c r="G2586" s="49" t="s">
        <v>2729</v>
      </c>
      <c r="H2586" s="50">
        <v>33119.57</v>
      </c>
      <c r="I2586" s="73">
        <v>1.1960438869686</v>
      </c>
      <c r="J2586" s="49" t="s">
        <v>2729</v>
      </c>
      <c r="K2586" s="50">
        <v>4258.19</v>
      </c>
      <c r="L2586" s="73">
        <v>1.5716401584651</v>
      </c>
    </row>
    <row r="2587" spans="1:1025">
      <c r="A2587" s="49" t="s">
        <v>2730</v>
      </c>
      <c r="B2587" s="50">
        <v>1413.3501</v>
      </c>
      <c r="C2587" s="73">
        <v>5.4886149113947</v>
      </c>
      <c r="D2587" s="49" t="s">
        <v>2730</v>
      </c>
      <c r="E2587" s="50">
        <v>13431.341</v>
      </c>
      <c r="F2587" s="73">
        <v>2.7280491731385</v>
      </c>
      <c r="G2587" s="49" t="s">
        <v>2730</v>
      </c>
      <c r="H2587" s="50">
        <v>33407.58</v>
      </c>
      <c r="I2587" s="73">
        <v>1.2151408317624</v>
      </c>
      <c r="J2587" s="49" t="s">
        <v>2730</v>
      </c>
      <c r="K2587" s="50">
        <v>4308.5</v>
      </c>
      <c r="L2587" s="73">
        <v>1.6020237760051</v>
      </c>
    </row>
    <row r="2588" spans="1:1025">
      <c r="A2588" s="49" t="s">
        <v>2731</v>
      </c>
      <c r="B2588" s="50">
        <v>1417.164</v>
      </c>
      <c r="C2588" s="73">
        <v>5.5061243228354</v>
      </c>
      <c r="D2588" s="49" t="s">
        <v>2731</v>
      </c>
      <c r="E2588" s="50">
        <v>13484.239</v>
      </c>
      <c r="F2588" s="73">
        <v>2.7427317238355</v>
      </c>
      <c r="G2588" s="49" t="s">
        <v>2731</v>
      </c>
      <c r="H2588" s="50">
        <v>33604.65</v>
      </c>
      <c r="I2588" s="73">
        <v>1.2282078603744</v>
      </c>
      <c r="J2588" s="49" t="s">
        <v>2731</v>
      </c>
      <c r="K2588" s="50">
        <v>4335.66</v>
      </c>
      <c r="L2588" s="73">
        <v>1.6184264604095</v>
      </c>
    </row>
    <row r="2589" spans="1:1025">
      <c r="A2589" s="49" t="s">
        <v>2732</v>
      </c>
      <c r="B2589" s="50">
        <v>1433.8291</v>
      </c>
      <c r="C2589" s="73">
        <v>5.5826329079056</v>
      </c>
      <c r="D2589" s="49" t="s">
        <v>2732</v>
      </c>
      <c r="E2589" s="50">
        <v>13562.844</v>
      </c>
      <c r="F2589" s="73">
        <v>2.7645495978106</v>
      </c>
      <c r="G2589" s="49" t="s">
        <v>2732</v>
      </c>
      <c r="H2589" s="50">
        <v>33739.3</v>
      </c>
      <c r="I2589" s="73">
        <v>1.2371360351478</v>
      </c>
      <c r="J2589" s="49" t="s">
        <v>2732</v>
      </c>
      <c r="K2589" s="50">
        <v>4358.24</v>
      </c>
      <c r="L2589" s="73">
        <v>1.6320631545866</v>
      </c>
    </row>
    <row r="2590" spans="1:1025">
      <c r="A2590" s="49" t="s">
        <v>2733</v>
      </c>
      <c r="B2590" s="50">
        <v>1434.315</v>
      </c>
      <c r="C2590" s="73">
        <v>5.5848636488844</v>
      </c>
      <c r="D2590" s="49" t="s">
        <v>2733</v>
      </c>
      <c r="E2590" s="50">
        <v>13659.677</v>
      </c>
      <c r="F2590" s="73">
        <v>2.7914268981176</v>
      </c>
      <c r="G2590" s="49" t="s">
        <v>2733</v>
      </c>
      <c r="H2590" s="50">
        <v>33804.87</v>
      </c>
      <c r="I2590" s="73">
        <v>1.2414837545677</v>
      </c>
      <c r="J2590" s="49" t="s">
        <v>2733</v>
      </c>
      <c r="K2590" s="50">
        <v>4376.95</v>
      </c>
      <c r="L2590" s="73">
        <v>1.6433626474145</v>
      </c>
    </row>
    <row r="2591" spans="1:1025">
      <c r="A2591" s="49" t="s">
        <v>2734</v>
      </c>
      <c r="B2591" s="50">
        <v>1400.0059</v>
      </c>
      <c r="C2591" s="73">
        <v>5.4273524010651</v>
      </c>
      <c r="D2591" s="49" t="s">
        <v>2734</v>
      </c>
      <c r="E2591" s="50">
        <v>13574.22</v>
      </c>
      <c r="F2591" s="73">
        <v>2.7677071594713</v>
      </c>
      <c r="G2591" s="49" t="s">
        <v>2734</v>
      </c>
      <c r="H2591" s="50">
        <v>33631.14</v>
      </c>
      <c r="I2591" s="73">
        <v>1.2299643204542</v>
      </c>
      <c r="J2591" s="49" t="s">
        <v>2734</v>
      </c>
      <c r="K2591" s="50">
        <v>4349.61</v>
      </c>
      <c r="L2591" s="73">
        <v>1.6268512559706</v>
      </c>
    </row>
    <row r="2592" spans="1:1025">
      <c r="A2592" s="49" t="s">
        <v>2735</v>
      </c>
      <c r="B2592" s="50">
        <v>1373.1877</v>
      </c>
      <c r="C2592" s="73">
        <v>5.3042314755303</v>
      </c>
      <c r="D2592" s="49" t="s">
        <v>2735</v>
      </c>
      <c r="E2592" s="50">
        <v>13407.234</v>
      </c>
      <c r="F2592" s="73">
        <v>2.7213579513598</v>
      </c>
      <c r="G2592" s="49" t="s">
        <v>2735</v>
      </c>
      <c r="H2592" s="50">
        <v>33670.29</v>
      </c>
      <c r="I2592" s="73">
        <v>1.2325602212516</v>
      </c>
      <c r="J2592" s="49" t="s">
        <v>2735</v>
      </c>
      <c r="K2592" s="50">
        <v>4327.78</v>
      </c>
      <c r="L2592" s="73">
        <v>1.6136675077914</v>
      </c>
    </row>
    <row r="2593" spans="1:1025">
      <c r="A2593" s="49" t="s">
        <v>2736</v>
      </c>
      <c r="B2593" s="50">
        <v>1408.601</v>
      </c>
      <c r="C2593" s="73">
        <v>5.466812046644</v>
      </c>
      <c r="D2593" s="49" t="s">
        <v>2736</v>
      </c>
      <c r="E2593" s="50">
        <v>13567.983</v>
      </c>
      <c r="F2593" s="73">
        <v>2.765975996314</v>
      </c>
      <c r="G2593" s="49" t="s">
        <v>2736</v>
      </c>
      <c r="H2593" s="50">
        <v>33984.54</v>
      </c>
      <c r="I2593" s="73">
        <v>1.2533970494919</v>
      </c>
      <c r="J2593" s="49" t="s">
        <v>2736</v>
      </c>
      <c r="K2593" s="50">
        <v>4373.63</v>
      </c>
      <c r="L2593" s="73">
        <v>1.6413576064638</v>
      </c>
    </row>
    <row r="2594" spans="1:1025">
      <c r="A2594" s="49" t="s">
        <v>2737</v>
      </c>
      <c r="B2594" s="50">
        <v>1424.5269</v>
      </c>
      <c r="C2594" s="73">
        <v>5.5399270039482</v>
      </c>
      <c r="D2594" s="49" t="s">
        <v>2737</v>
      </c>
      <c r="E2594" s="50">
        <v>13533.747</v>
      </c>
      <c r="F2594" s="73">
        <v>2.7564733344806</v>
      </c>
      <c r="G2594" s="49" t="s">
        <v>2737</v>
      </c>
      <c r="H2594" s="50">
        <v>33997.65</v>
      </c>
      <c r="I2594" s="73">
        <v>1.2542663281497</v>
      </c>
      <c r="J2594" s="49" t="s">
        <v>2737</v>
      </c>
      <c r="K2594" s="50">
        <v>4373.2</v>
      </c>
      <c r="L2594" s="73">
        <v>1.641097917425</v>
      </c>
    </row>
    <row r="2595" spans="1:1025">
      <c r="A2595" s="49" t="s">
        <v>2738</v>
      </c>
      <c r="B2595" s="50">
        <v>1392.8282</v>
      </c>
      <c r="C2595" s="73">
        <v>5.3943999632724</v>
      </c>
      <c r="D2595" s="49" t="s">
        <v>2738</v>
      </c>
      <c r="E2595" s="50">
        <v>13314.303</v>
      </c>
      <c r="F2595" s="73">
        <v>2.6955637035845</v>
      </c>
      <c r="G2595" s="49" t="s">
        <v>2738</v>
      </c>
      <c r="H2595" s="50">
        <v>33665.08</v>
      </c>
      <c r="I2595" s="73">
        <v>1.2322147642107</v>
      </c>
      <c r="J2595" s="49" t="s">
        <v>2738</v>
      </c>
      <c r="K2595" s="50">
        <v>4314.6</v>
      </c>
      <c r="L2595" s="73">
        <v>1.6057077367881</v>
      </c>
    </row>
    <row r="2596" spans="1:1025">
      <c r="A2596" s="49" t="s">
        <v>2739</v>
      </c>
      <c r="B2596" s="50">
        <v>1384.2625</v>
      </c>
      <c r="C2596" s="73">
        <v>5.3550752915251</v>
      </c>
      <c r="D2596" s="49" t="s">
        <v>2739</v>
      </c>
      <c r="E2596" s="50">
        <v>13186.176</v>
      </c>
      <c r="F2596" s="73">
        <v>2.6600003330761</v>
      </c>
      <c r="G2596" s="49" t="s">
        <v>2739</v>
      </c>
      <c r="H2596" s="50">
        <v>33414.17</v>
      </c>
      <c r="I2596" s="73">
        <v>1.21557779182</v>
      </c>
      <c r="J2596" s="49" t="s">
        <v>2739</v>
      </c>
      <c r="K2596" s="50">
        <v>4278</v>
      </c>
      <c r="L2596" s="73">
        <v>1.58360397209</v>
      </c>
    </row>
    <row r="2597" spans="1:1025">
      <c r="A2597" s="49" t="s">
        <v>2740</v>
      </c>
      <c r="B2597" s="50">
        <v>1343.4188</v>
      </c>
      <c r="C2597" s="73">
        <v>5.1675640437058</v>
      </c>
      <c r="D2597" s="49" t="s">
        <v>2740</v>
      </c>
      <c r="E2597" s="50">
        <v>12983.808</v>
      </c>
      <c r="F2597" s="73">
        <v>2.6038303754323</v>
      </c>
      <c r="G2597" s="49" t="s">
        <v>2740</v>
      </c>
      <c r="H2597" s="50">
        <v>33127.28</v>
      </c>
      <c r="I2597" s="73">
        <v>1.196555110344</v>
      </c>
      <c r="J2597" s="49" t="s">
        <v>2740</v>
      </c>
      <c r="K2597" s="50">
        <v>4224.16</v>
      </c>
      <c r="L2597" s="73">
        <v>1.5510884887199</v>
      </c>
    </row>
    <row r="2598" spans="1:1025">
      <c r="A2598" s="49" t="s">
        <v>2741</v>
      </c>
      <c r="B2598" s="50">
        <v>1333.9335</v>
      </c>
      <c r="C2598" s="73">
        <v>5.1240175374162</v>
      </c>
      <c r="D2598" s="49" t="s">
        <v>2741</v>
      </c>
      <c r="E2598" s="50">
        <v>13018.329</v>
      </c>
      <c r="F2598" s="73">
        <v>2.6134121428452</v>
      </c>
      <c r="G2598" s="49" t="s">
        <v>2741</v>
      </c>
      <c r="H2598" s="50">
        <v>32936.41</v>
      </c>
      <c r="I2598" s="73">
        <v>1.1838991822415</v>
      </c>
      <c r="J2598" s="49" t="s">
        <v>2741</v>
      </c>
      <c r="K2598" s="50">
        <v>4217.04</v>
      </c>
      <c r="L2598" s="73">
        <v>1.5467885213797</v>
      </c>
    </row>
    <row r="2599" spans="1:1025">
      <c r="A2599" s="49" t="s">
        <v>2742</v>
      </c>
      <c r="B2599" s="50">
        <v>1363.9916</v>
      </c>
      <c r="C2599" s="73">
        <v>5.2620126710128</v>
      </c>
      <c r="D2599" s="49" t="s">
        <v>2742</v>
      </c>
      <c r="E2599" s="50">
        <v>13139.875</v>
      </c>
      <c r="F2599" s="73">
        <v>2.6471488683739</v>
      </c>
      <c r="G2599" s="49" t="s">
        <v>2742</v>
      </c>
      <c r="H2599" s="50">
        <v>33141.38</v>
      </c>
      <c r="I2599" s="73">
        <v>1.1974900324703</v>
      </c>
      <c r="J2599" s="49" t="s">
        <v>2742</v>
      </c>
      <c r="K2599" s="50">
        <v>4247.68</v>
      </c>
      <c r="L2599" s="73">
        <v>1.5652928752144</v>
      </c>
    </row>
    <row r="2600" spans="1:1025">
      <c r="A2600" s="49" t="s">
        <v>2743</v>
      </c>
      <c r="B2600" s="50">
        <v>1301.1141</v>
      </c>
      <c r="C2600" s="73">
        <v>4.9733454228262</v>
      </c>
      <c r="D2600" s="49" t="s">
        <v>2743</v>
      </c>
      <c r="E2600" s="50">
        <v>12821.225</v>
      </c>
      <c r="F2600" s="73">
        <v>2.5587032791344</v>
      </c>
      <c r="G2600" s="49" t="s">
        <v>2743</v>
      </c>
      <c r="H2600" s="50">
        <v>33035.93</v>
      </c>
      <c r="I2600" s="73">
        <v>1.1904980084833</v>
      </c>
      <c r="J2600" s="49" t="s">
        <v>2743</v>
      </c>
      <c r="K2600" s="50">
        <v>4186.77</v>
      </c>
      <c r="L2600" s="73">
        <v>1.528507620904</v>
      </c>
    </row>
    <row r="2601" spans="1:1025">
      <c r="A2601" s="49" t="s">
        <v>2744</v>
      </c>
      <c r="B2601" s="50">
        <v>1292.1702</v>
      </c>
      <c r="C2601" s="73">
        <v>4.9322844550546</v>
      </c>
      <c r="D2601" s="49" t="s">
        <v>2744</v>
      </c>
      <c r="E2601" s="50">
        <v>12595.605</v>
      </c>
      <c r="F2601" s="73">
        <v>2.4960794164506</v>
      </c>
      <c r="G2601" s="49" t="s">
        <v>2744</v>
      </c>
      <c r="H2601" s="50">
        <v>32784.3</v>
      </c>
      <c r="I2601" s="73">
        <v>1.1738132953883</v>
      </c>
      <c r="J2601" s="49" t="s">
        <v>2744</v>
      </c>
      <c r="K2601" s="50">
        <v>4137.23</v>
      </c>
      <c r="L2601" s="73">
        <v>1.4985890279219</v>
      </c>
    </row>
    <row r="2602" spans="1:1025">
      <c r="A2602" s="49" t="s">
        <v>2745</v>
      </c>
      <c r="B2602" s="50">
        <v>1286.8058</v>
      </c>
      <c r="C2602" s="73">
        <v>4.9076567808282</v>
      </c>
      <c r="D2602" s="49" t="s">
        <v>2745</v>
      </c>
      <c r="E2602" s="50">
        <v>12643.011</v>
      </c>
      <c r="F2602" s="73">
        <v>2.5092375887509</v>
      </c>
      <c r="G2602" s="49" t="s">
        <v>2745</v>
      </c>
      <c r="H2602" s="50">
        <v>32417.59</v>
      </c>
      <c r="I2602" s="73">
        <v>1.149498026386</v>
      </c>
      <c r="J2602" s="49" t="s">
        <v>2745</v>
      </c>
      <c r="K2602" s="50">
        <v>4117.37</v>
      </c>
      <c r="L2602" s="73">
        <v>1.4865950178972</v>
      </c>
    </row>
    <row r="2603" spans="1:1025">
      <c r="A2603" s="49" t="s">
        <v>2746</v>
      </c>
      <c r="B2603" s="50">
        <v>1291.5193</v>
      </c>
      <c r="C2603" s="73">
        <v>4.9292962078781</v>
      </c>
      <c r="D2603" s="49" t="s">
        <v>2746</v>
      </c>
      <c r="E2603" s="50">
        <v>12789.482</v>
      </c>
      <c r="F2603" s="73">
        <v>2.5498925829498</v>
      </c>
      <c r="G2603" s="49" t="s">
        <v>2746</v>
      </c>
      <c r="H2603" s="50">
        <v>32928.96</v>
      </c>
      <c r="I2603" s="73">
        <v>1.1834051985649</v>
      </c>
      <c r="J2603" s="49" t="s">
        <v>2746</v>
      </c>
      <c r="K2603" s="50">
        <v>4166.82</v>
      </c>
      <c r="L2603" s="73">
        <v>1.5164592573595</v>
      </c>
    </row>
    <row r="2604" spans="1:1025">
      <c r="A2604" s="49" t="s">
        <v>2747</v>
      </c>
      <c r="B2604" s="50">
        <v>1305.6746</v>
      </c>
      <c r="C2604" s="73">
        <v>4.9942824350381</v>
      </c>
      <c r="D2604" s="49" t="s">
        <v>2747</v>
      </c>
      <c r="E2604" s="50">
        <v>12851.238</v>
      </c>
      <c r="F2604" s="73">
        <v>2.5670337905728</v>
      </c>
      <c r="G2604" s="49" t="s">
        <v>2747</v>
      </c>
      <c r="H2604" s="50">
        <v>33052.87</v>
      </c>
      <c r="I2604" s="73">
        <v>1.1916212411655</v>
      </c>
      <c r="J2604" s="49" t="s">
        <v>2747</v>
      </c>
      <c r="K2604" s="50">
        <v>4193.8</v>
      </c>
      <c r="L2604" s="73">
        <v>1.5327532347244</v>
      </c>
    </row>
    <row r="2605" spans="1:1025">
      <c r="A2605" s="49" t="s">
        <v>2748</v>
      </c>
      <c r="B2605" s="50">
        <v>1284.019</v>
      </c>
      <c r="C2605" s="73">
        <v>4.8948627306951</v>
      </c>
      <c r="D2605" s="49" t="s">
        <v>2748</v>
      </c>
      <c r="E2605" s="50">
        <v>13061.469</v>
      </c>
      <c r="F2605" s="73">
        <v>2.6253862295228</v>
      </c>
      <c r="G2605" s="49" t="s">
        <v>2748</v>
      </c>
      <c r="H2605" s="50">
        <v>33274.58</v>
      </c>
      <c r="I2605" s="73">
        <v>1.2063220627697</v>
      </c>
      <c r="J2605" s="49" t="s">
        <v>2748</v>
      </c>
      <c r="K2605" s="50">
        <v>4237.86</v>
      </c>
      <c r="L2605" s="73">
        <v>1.5593623022817</v>
      </c>
    </row>
    <row r="2606" spans="1:1025">
      <c r="A2606" s="49" t="s">
        <v>2749</v>
      </c>
      <c r="B2606" s="50">
        <v>1317.7047</v>
      </c>
      <c r="C2606" s="73">
        <v>5.0495119823708</v>
      </c>
      <c r="D2606" s="49" t="s">
        <v>2749</v>
      </c>
      <c r="E2606" s="50">
        <v>13294.19</v>
      </c>
      <c r="F2606" s="73">
        <v>2.6899810701736</v>
      </c>
      <c r="G2606" s="49" t="s">
        <v>2749</v>
      </c>
      <c r="H2606" s="50">
        <v>33839.08</v>
      </c>
      <c r="I2606" s="73">
        <v>1.2437521010883</v>
      </c>
      <c r="J2606" s="49" t="s">
        <v>2749</v>
      </c>
      <c r="K2606" s="50">
        <v>4317.78</v>
      </c>
      <c r="L2606" s="73">
        <v>1.6076282278193</v>
      </c>
    </row>
    <row r="2607" spans="1:1025">
      <c r="A2607" s="49" t="s">
        <v>2750</v>
      </c>
      <c r="B2607" s="50">
        <v>1362.5627</v>
      </c>
      <c r="C2607" s="73">
        <v>5.25545266734</v>
      </c>
      <c r="D2607" s="49" t="s">
        <v>2750</v>
      </c>
      <c r="E2607" s="50">
        <v>13478.283</v>
      </c>
      <c r="F2607" s="73">
        <v>2.741078556004</v>
      </c>
      <c r="G2607" s="49" t="s">
        <v>2750</v>
      </c>
      <c r="H2607" s="50">
        <v>34061.32</v>
      </c>
      <c r="I2607" s="73">
        <v>1.2584880651555</v>
      </c>
      <c r="J2607" s="49" t="s">
        <v>2750</v>
      </c>
      <c r="K2607" s="50">
        <v>4358.34</v>
      </c>
      <c r="L2607" s="73">
        <v>1.6321235473863</v>
      </c>
    </row>
    <row r="2608" spans="1:1025">
      <c r="A2608" s="49" t="s">
        <v>2751</v>
      </c>
      <c r="B2608" s="50">
        <v>1340.1067</v>
      </c>
      <c r="C2608" s="73">
        <v>5.1523583692957</v>
      </c>
      <c r="D2608" s="49" t="s">
        <v>2751</v>
      </c>
      <c r="E2608" s="50">
        <v>13518.779</v>
      </c>
      <c r="F2608" s="73">
        <v>2.7523187649537</v>
      </c>
      <c r="G2608" s="49" t="s">
        <v>2751</v>
      </c>
      <c r="H2608" s="50">
        <v>34095.86</v>
      </c>
      <c r="I2608" s="73">
        <v>1.2607782928322</v>
      </c>
      <c r="J2608" s="49" t="s">
        <v>2751</v>
      </c>
      <c r="K2608" s="50">
        <v>4365.98</v>
      </c>
      <c r="L2608" s="73">
        <v>1.6367375572851</v>
      </c>
    </row>
    <row r="2609" spans="1:1025">
      <c r="A2609" s="49" t="s">
        <v>2752</v>
      </c>
      <c r="B2609" s="50">
        <v>1380.6453</v>
      </c>
      <c r="C2609" s="73">
        <v>5.3384689192912</v>
      </c>
      <c r="D2609" s="49" t="s">
        <v>2752</v>
      </c>
      <c r="E2609" s="50">
        <v>13639.855</v>
      </c>
      <c r="F2609" s="73">
        <v>2.7859250356669</v>
      </c>
      <c r="G2609" s="49" t="s">
        <v>2752</v>
      </c>
      <c r="H2609" s="50">
        <v>34152.6</v>
      </c>
      <c r="I2609" s="73">
        <v>1.2645405255588</v>
      </c>
      <c r="J2609" s="49" t="s">
        <v>2752</v>
      </c>
      <c r="K2609" s="50">
        <v>4378.38</v>
      </c>
      <c r="L2609" s="73">
        <v>1.6442262644505</v>
      </c>
    </row>
    <row r="2610" spans="1:1025">
      <c r="A2610" s="49" t="s">
        <v>2753</v>
      </c>
      <c r="B2610" s="50">
        <v>1371.902</v>
      </c>
      <c r="C2610" s="73">
        <v>5.2983288954182</v>
      </c>
      <c r="D2610" s="49" t="s">
        <v>2753</v>
      </c>
      <c r="E2610" s="50">
        <v>13650.414</v>
      </c>
      <c r="F2610" s="73">
        <v>2.7888558279995</v>
      </c>
      <c r="G2610" s="49" t="s">
        <v>2753</v>
      </c>
      <c r="H2610" s="50">
        <v>34112.27</v>
      </c>
      <c r="I2610" s="73">
        <v>1.2618663830515</v>
      </c>
      <c r="J2610" s="49" t="s">
        <v>2753</v>
      </c>
      <c r="K2610" s="50">
        <v>4382.78</v>
      </c>
      <c r="L2610" s="73">
        <v>1.6468835476383</v>
      </c>
    </row>
    <row r="2611" spans="1:1025">
      <c r="A2611" s="49" t="s">
        <v>2754</v>
      </c>
      <c r="B2611" s="50">
        <v>1333.81</v>
      </c>
      <c r="C2611" s="73">
        <v>5.1234505555045</v>
      </c>
      <c r="D2611" s="49" t="s">
        <v>2754</v>
      </c>
      <c r="E2611" s="50">
        <v>13521.448</v>
      </c>
      <c r="F2611" s="73">
        <v>2.7530595817674</v>
      </c>
      <c r="G2611" s="49" t="s">
        <v>2754</v>
      </c>
      <c r="H2611" s="50">
        <v>33891.94</v>
      </c>
      <c r="I2611" s="73">
        <v>1.2472570644639</v>
      </c>
      <c r="J2611" s="49" t="s">
        <v>2754</v>
      </c>
      <c r="K2611" s="50">
        <v>4347.35</v>
      </c>
      <c r="L2611" s="73">
        <v>1.6254863786969</v>
      </c>
    </row>
    <row r="2612" spans="1:1025">
      <c r="A2612" s="49" t="s">
        <v>2755</v>
      </c>
      <c r="B2612" s="50">
        <v>1365.3146</v>
      </c>
      <c r="C2612" s="73">
        <v>5.2680864934349</v>
      </c>
      <c r="D2612" s="49" t="s">
        <v>2755</v>
      </c>
      <c r="E2612" s="50">
        <v>13798.107</v>
      </c>
      <c r="F2612" s="73">
        <v>2.8298500047186</v>
      </c>
      <c r="G2612" s="49" t="s">
        <v>2755</v>
      </c>
      <c r="H2612" s="50">
        <v>34283.1</v>
      </c>
      <c r="I2612" s="73">
        <v>1.2731935282171</v>
      </c>
      <c r="J2612" s="49" t="s">
        <v>2755</v>
      </c>
      <c r="K2612" s="50">
        <v>4415.24</v>
      </c>
      <c r="L2612" s="73">
        <v>1.6664870504279</v>
      </c>
    </row>
    <row r="2613" spans="1:1025">
      <c r="A2613" s="49" t="s">
        <v>2756</v>
      </c>
      <c r="B2613" s="50">
        <v>1365.0334</v>
      </c>
      <c r="C2613" s="73">
        <v>5.2667955192361</v>
      </c>
      <c r="D2613" s="49" t="s">
        <v>2756</v>
      </c>
      <c r="E2613" s="50">
        <v>13767.743</v>
      </c>
      <c r="F2613" s="73">
        <v>2.8214220685138</v>
      </c>
      <c r="G2613" s="49" t="s">
        <v>2756</v>
      </c>
      <c r="H2613" s="50">
        <v>34337.87</v>
      </c>
      <c r="I2613" s="73">
        <v>1.2768251370722</v>
      </c>
      <c r="J2613" s="49" t="s">
        <v>2756</v>
      </c>
      <c r="K2613" s="50">
        <v>4411.55</v>
      </c>
      <c r="L2613" s="73">
        <v>1.6642585561182</v>
      </c>
    </row>
    <row r="2614" spans="1:1025">
      <c r="A2614" s="49" t="s">
        <v>2757</v>
      </c>
      <c r="B2614" s="50">
        <v>1436.9888</v>
      </c>
      <c r="C2614" s="73">
        <v>5.5971389220457</v>
      </c>
      <c r="D2614" s="49" t="s">
        <v>2757</v>
      </c>
      <c r="E2614" s="50">
        <v>14094.382</v>
      </c>
      <c r="F2614" s="73">
        <v>2.9120851120524</v>
      </c>
      <c r="G2614" s="49" t="s">
        <v>2757</v>
      </c>
      <c r="H2614" s="50">
        <v>34827.7</v>
      </c>
      <c r="I2614" s="73">
        <v>1.3093040665134</v>
      </c>
      <c r="J2614" s="49" t="s">
        <v>2757</v>
      </c>
      <c r="K2614" s="50">
        <v>4495.7</v>
      </c>
      <c r="L2614" s="73">
        <v>1.7150790970839</v>
      </c>
    </row>
    <row r="2615" spans="1:1025">
      <c r="A2615" s="49" t="s">
        <v>2758</v>
      </c>
      <c r="B2615" s="50">
        <v>1447.638</v>
      </c>
      <c r="C2615" s="73">
        <v>5.646028831145</v>
      </c>
      <c r="D2615" s="49" t="s">
        <v>2758</v>
      </c>
      <c r="E2615" s="50">
        <v>14103.836</v>
      </c>
      <c r="F2615" s="73">
        <v>2.9147091967869</v>
      </c>
      <c r="G2615" s="49" t="s">
        <v>2758</v>
      </c>
      <c r="H2615" s="50">
        <v>34991.21</v>
      </c>
      <c r="I2615" s="73">
        <v>1.3201458478517</v>
      </c>
      <c r="J2615" s="49" t="s">
        <v>2758</v>
      </c>
      <c r="K2615" s="50">
        <v>4502.88</v>
      </c>
      <c r="L2615" s="73">
        <v>1.7194153001039</v>
      </c>
    </row>
    <row r="2616" spans="1:1025">
      <c r="A2616" s="49" t="s">
        <v>2759</v>
      </c>
      <c r="B2616" s="50">
        <v>1424.3079</v>
      </c>
      <c r="C2616" s="73">
        <v>5.5389215866312</v>
      </c>
      <c r="D2616" s="49" t="s">
        <v>2759</v>
      </c>
      <c r="E2616" s="50">
        <v>14113.673</v>
      </c>
      <c r="F2616" s="73">
        <v>2.9174395883179</v>
      </c>
      <c r="G2616" s="49" t="s">
        <v>2759</v>
      </c>
      <c r="H2616" s="50">
        <v>34945.47</v>
      </c>
      <c r="I2616" s="73">
        <v>1.3171129869966</v>
      </c>
      <c r="J2616" s="49" t="s">
        <v>2759</v>
      </c>
      <c r="K2616" s="50">
        <v>4508.24</v>
      </c>
      <c r="L2616" s="73">
        <v>1.722652354169</v>
      </c>
    </row>
    <row r="2617" spans="1:1025">
      <c r="A2617" s="49" t="s">
        <v>2760</v>
      </c>
      <c r="B2617" s="50">
        <v>1444.7026</v>
      </c>
      <c r="C2617" s="73">
        <v>5.6325525663392</v>
      </c>
      <c r="D2617" s="49" t="s">
        <v>2760</v>
      </c>
      <c r="E2617" s="50">
        <v>14125.481</v>
      </c>
      <c r="F2617" s="73">
        <v>2.9207170573835</v>
      </c>
      <c r="G2617" s="49" t="s">
        <v>2760</v>
      </c>
      <c r="H2617" s="50">
        <v>34947.28</v>
      </c>
      <c r="I2617" s="73">
        <v>1.3172330018228</v>
      </c>
      <c r="J2617" s="49" t="s">
        <v>2760</v>
      </c>
      <c r="K2617" s="50">
        <v>4514.02</v>
      </c>
      <c r="L2617" s="73">
        <v>1.7261430579929</v>
      </c>
    </row>
    <row r="2618" spans="1:1025">
      <c r="A2618" s="49" t="s">
        <v>2761</v>
      </c>
      <c r="B2618" s="50">
        <v>1467.3276</v>
      </c>
      <c r="C2618" s="73">
        <v>5.7364227343678</v>
      </c>
      <c r="D2618" s="49" t="s">
        <v>2761</v>
      </c>
      <c r="E2618" s="50">
        <v>14284.534</v>
      </c>
      <c r="F2618" s="73">
        <v>2.9648643547483</v>
      </c>
      <c r="G2618" s="49" t="s">
        <v>2761</v>
      </c>
      <c r="H2618" s="50">
        <v>35151.04</v>
      </c>
      <c r="I2618" s="73">
        <v>1.3307436211457</v>
      </c>
      <c r="J2618" s="49" t="s">
        <v>2761</v>
      </c>
      <c r="K2618" s="50">
        <v>4547.38</v>
      </c>
      <c r="L2618" s="73">
        <v>1.74629009598</v>
      </c>
    </row>
    <row r="2619" spans="1:1025">
      <c r="A2619" s="49" t="s">
        <v>2762</v>
      </c>
      <c r="B2619" s="50">
        <v>1445.6096</v>
      </c>
      <c r="C2619" s="73">
        <v>5.6367165549536</v>
      </c>
      <c r="D2619" s="49" t="s">
        <v>2762</v>
      </c>
      <c r="E2619" s="50">
        <v>14199.982</v>
      </c>
      <c r="F2619" s="73">
        <v>2.9413958110126</v>
      </c>
      <c r="G2619" s="49" t="s">
        <v>2762</v>
      </c>
      <c r="H2619" s="50">
        <v>35088.29</v>
      </c>
      <c r="I2619" s="73">
        <v>1.326582886151</v>
      </c>
      <c r="J2619" s="49" t="s">
        <v>2762</v>
      </c>
      <c r="K2619" s="50">
        <v>4538.19</v>
      </c>
      <c r="L2619" s="73">
        <v>1.7407399976856</v>
      </c>
    </row>
    <row r="2620" spans="1:1025">
      <c r="A2620" s="49" t="s">
        <v>2763</v>
      </c>
      <c r="B2620" s="50">
        <v>1451.5204</v>
      </c>
      <c r="C2620" s="73">
        <v>5.6638527224314</v>
      </c>
      <c r="D2620" s="49" t="s">
        <v>2763</v>
      </c>
      <c r="E2620" s="50">
        <v>14265.857</v>
      </c>
      <c r="F2620" s="73">
        <v>2.9596803024331</v>
      </c>
      <c r="G2620" s="49" t="s">
        <v>2763</v>
      </c>
      <c r="H2620" s="50">
        <v>35273.03</v>
      </c>
      <c r="I2620" s="73">
        <v>1.3388323552014</v>
      </c>
      <c r="J2620" s="49" t="s">
        <v>2763</v>
      </c>
      <c r="K2620" s="50">
        <v>4556.62</v>
      </c>
      <c r="L2620" s="73">
        <v>1.7518703906743</v>
      </c>
    </row>
    <row r="2621" spans="1:1025">
      <c r="A2621" s="49" t="s">
        <v>2764</v>
      </c>
      <c r="B2621" s="50">
        <v>1451.5204</v>
      </c>
      <c r="C2621" s="73">
        <v>5.6638527224314</v>
      </c>
      <c r="D2621" s="49" t="s">
        <v>2764</v>
      </c>
      <c r="E2621" s="50">
        <v>14265.857</v>
      </c>
      <c r="F2621" s="73">
        <v>2.9596803024331</v>
      </c>
      <c r="G2621" s="49" t="s">
        <v>2764</v>
      </c>
      <c r="H2621" s="50">
        <v>35273.03</v>
      </c>
      <c r="I2621" s="73">
        <v>1.3388323552014</v>
      </c>
      <c r="J2621" s="49" t="s">
        <v>2764</v>
      </c>
      <c r="K2621" s="50">
        <v>4556.62</v>
      </c>
      <c r="L2621" s="73">
        <v>1.7518703906743</v>
      </c>
    </row>
    <row r="2622" spans="1:1025">
      <c r="A2622" s="49" t="s">
        <v>2765</v>
      </c>
      <c r="B2622" s="50">
        <v>1459.1064</v>
      </c>
      <c r="C2622" s="73">
        <v>5.6986796437425</v>
      </c>
      <c r="D2622" s="49" t="s">
        <v>2765</v>
      </c>
      <c r="E2622" s="50">
        <v>14250.8545</v>
      </c>
      <c r="F2622" s="73">
        <v>2.9555161569677</v>
      </c>
      <c r="G2622" s="49" t="s">
        <v>2765</v>
      </c>
      <c r="H2622" s="50">
        <v>35390.15</v>
      </c>
      <c r="I2622" s="73">
        <v>1.3465981764377</v>
      </c>
      <c r="J2622" s="49" t="s">
        <v>2765</v>
      </c>
      <c r="K2622" s="50">
        <v>4559.34</v>
      </c>
      <c r="L2622" s="73">
        <v>1.7535130748267</v>
      </c>
    </row>
    <row r="2623" spans="1:1025">
      <c r="A2623" s="49" t="s">
        <v>2766</v>
      </c>
      <c r="B2623" s="50">
        <v>1458.2784</v>
      </c>
      <c r="C2623" s="73">
        <v>5.6948783399137</v>
      </c>
      <c r="D2623" s="49" t="s">
        <v>2766</v>
      </c>
      <c r="E2623" s="50">
        <v>14241.022</v>
      </c>
      <c r="F2623" s="73">
        <v>2.9527870144722</v>
      </c>
      <c r="G2623" s="49" t="s">
        <v>2766</v>
      </c>
      <c r="H2623" s="50">
        <v>35333.47</v>
      </c>
      <c r="I2623" s="73">
        <v>1.3428399221031</v>
      </c>
      <c r="J2623" s="49" t="s">
        <v>2766</v>
      </c>
      <c r="K2623" s="50">
        <v>4550.43</v>
      </c>
      <c r="L2623" s="73">
        <v>1.7481320763716</v>
      </c>
    </row>
    <row r="2624" spans="1:1025">
      <c r="A2624" s="49" t="s">
        <v>2767</v>
      </c>
      <c r="B2624" s="50">
        <v>1473.5782</v>
      </c>
      <c r="C2624" s="73">
        <v>5.7651189055183</v>
      </c>
      <c r="D2624" s="49" t="s">
        <v>2767</v>
      </c>
      <c r="E2624" s="50">
        <v>14281.756</v>
      </c>
      <c r="F2624" s="73">
        <v>2.9640932835199</v>
      </c>
      <c r="G2624" s="49" t="s">
        <v>2767</v>
      </c>
      <c r="H2624" s="50">
        <v>35416.98</v>
      </c>
      <c r="I2624" s="73">
        <v>1.348377180739</v>
      </c>
      <c r="J2624" s="49" t="s">
        <v>2767</v>
      </c>
      <c r="K2624" s="50">
        <v>4554.89</v>
      </c>
      <c r="L2624" s="73">
        <v>1.7508255952391</v>
      </c>
    </row>
    <row r="2625" spans="1:1025">
      <c r="A2625" s="49" t="s">
        <v>2768</v>
      </c>
      <c r="B2625" s="50">
        <v>1503.2587</v>
      </c>
      <c r="C2625" s="73">
        <v>5.9013804976586</v>
      </c>
      <c r="D2625" s="49" t="s">
        <v>2768</v>
      </c>
      <c r="E2625" s="50">
        <v>14258.49</v>
      </c>
      <c r="F2625" s="73">
        <v>2.9576354925918</v>
      </c>
      <c r="G2625" s="49" t="s">
        <v>2768</v>
      </c>
      <c r="H2625" s="50">
        <v>35430.42</v>
      </c>
      <c r="I2625" s="73">
        <v>1.349268340553</v>
      </c>
      <c r="J2625" s="49" t="s">
        <v>2768</v>
      </c>
      <c r="K2625" s="50">
        <v>4550.58</v>
      </c>
      <c r="L2625" s="73">
        <v>1.7482226655711</v>
      </c>
    </row>
    <row r="2626" spans="1:1025">
      <c r="A2626" s="49" t="s">
        <v>2769</v>
      </c>
      <c r="B2626" s="50">
        <v>1498.3489</v>
      </c>
      <c r="C2626" s="73">
        <v>5.8788398677807</v>
      </c>
      <c r="D2626" s="49" t="s">
        <v>2769</v>
      </c>
      <c r="E2626" s="50">
        <v>14226.219</v>
      </c>
      <c r="F2626" s="73">
        <v>2.9486782429124</v>
      </c>
      <c r="G2626" s="49" t="s">
        <v>2769</v>
      </c>
      <c r="H2626" s="50">
        <v>35950.89</v>
      </c>
      <c r="I2626" s="73">
        <v>1.3837789021892</v>
      </c>
      <c r="J2626" s="49" t="s">
        <v>2769</v>
      </c>
      <c r="K2626" s="50">
        <v>4567.8</v>
      </c>
      <c r="L2626" s="73">
        <v>1.7586223056832</v>
      </c>
    </row>
    <row r="2627" spans="1:1025">
      <c r="A2627" s="49" t="s">
        <v>2770</v>
      </c>
      <c r="B2627" s="50">
        <v>1560.8427</v>
      </c>
      <c r="C2627" s="73">
        <v>6.1657455697365</v>
      </c>
      <c r="D2627" s="49" t="s">
        <v>2770</v>
      </c>
      <c r="E2627" s="50">
        <v>14305.032</v>
      </c>
      <c r="F2627" s="73">
        <v>2.9705538500824</v>
      </c>
      <c r="G2627" s="49" t="s">
        <v>2770</v>
      </c>
      <c r="H2627" s="50">
        <v>36245.5</v>
      </c>
      <c r="I2627" s="73">
        <v>1.403313470106</v>
      </c>
      <c r="J2627" s="49" t="s">
        <v>2770</v>
      </c>
      <c r="K2627" s="50">
        <v>4594.63</v>
      </c>
      <c r="L2627" s="73">
        <v>1.7748256938485</v>
      </c>
    </row>
    <row r="2628" spans="1:1025">
      <c r="A2628" s="49" t="s">
        <v>2771</v>
      </c>
      <c r="B2628" s="50">
        <v>1564.1122</v>
      </c>
      <c r="C2628" s="73">
        <v>6.1807556698191</v>
      </c>
      <c r="D2628" s="49" t="s">
        <v>2771</v>
      </c>
      <c r="E2628" s="50">
        <v>14185.494</v>
      </c>
      <c r="F2628" s="73">
        <v>2.9373744719356</v>
      </c>
      <c r="G2628" s="49" t="s">
        <v>2771</v>
      </c>
      <c r="H2628" s="50">
        <v>36204.44</v>
      </c>
      <c r="I2628" s="73">
        <v>1.400590923829</v>
      </c>
      <c r="J2628" s="49" t="s">
        <v>2771</v>
      </c>
      <c r="K2628" s="50">
        <v>4569.78</v>
      </c>
      <c r="L2628" s="73">
        <v>1.7598180831177</v>
      </c>
    </row>
    <row r="2629" spans="1:1025">
      <c r="A2629" s="49" t="s">
        <v>2772</v>
      </c>
      <c r="B2629" s="50">
        <v>1559.0016</v>
      </c>
      <c r="C2629" s="73">
        <v>6.1572931778533</v>
      </c>
      <c r="D2629" s="49" t="s">
        <v>2772</v>
      </c>
      <c r="E2629" s="50">
        <v>14229.912</v>
      </c>
      <c r="F2629" s="73">
        <v>2.9497032846857</v>
      </c>
      <c r="G2629" s="49" t="s">
        <v>2772</v>
      </c>
      <c r="H2629" s="50">
        <v>36124.56</v>
      </c>
      <c r="I2629" s="73">
        <v>1.3952943579107</v>
      </c>
      <c r="J2629" s="49" t="s">
        <v>2772</v>
      </c>
      <c r="K2629" s="50">
        <v>4567.18</v>
      </c>
      <c r="L2629" s="73">
        <v>1.7582478703249</v>
      </c>
    </row>
    <row r="2630" spans="1:1025">
      <c r="A2630" s="49" t="s">
        <v>2773</v>
      </c>
      <c r="B2630" s="50">
        <v>1549.0212</v>
      </c>
      <c r="C2630" s="73">
        <v>6.1114736938757</v>
      </c>
      <c r="D2630" s="49" t="s">
        <v>2773</v>
      </c>
      <c r="E2630" s="50">
        <v>14146.712</v>
      </c>
      <c r="F2630" s="73">
        <v>2.926610006717</v>
      </c>
      <c r="G2630" s="49" t="s">
        <v>2773</v>
      </c>
      <c r="H2630" s="50">
        <v>36054.43</v>
      </c>
      <c r="I2630" s="73">
        <v>1.3906442806968</v>
      </c>
      <c r="J2630" s="49" t="s">
        <v>2773</v>
      </c>
      <c r="K2630" s="50">
        <v>4549.34</v>
      </c>
      <c r="L2630" s="73">
        <v>1.7474737948546</v>
      </c>
    </row>
    <row r="2631" spans="1:1025">
      <c r="A2631" s="49" t="s">
        <v>2774</v>
      </c>
      <c r="B2631" s="50">
        <v>1530.242</v>
      </c>
      <c r="C2631" s="73">
        <v>6.0252593884859</v>
      </c>
      <c r="D2631" s="49" t="s">
        <v>2774</v>
      </c>
      <c r="E2631" s="50">
        <v>14339.994</v>
      </c>
      <c r="F2631" s="73">
        <v>2.9802580229711</v>
      </c>
      <c r="G2631" s="49" t="s">
        <v>2774</v>
      </c>
      <c r="H2631" s="50">
        <v>36117.38</v>
      </c>
      <c r="I2631" s="73">
        <v>1.3948182769982</v>
      </c>
      <c r="J2631" s="49" t="s">
        <v>2774</v>
      </c>
      <c r="K2631" s="50">
        <v>4585.59</v>
      </c>
      <c r="L2631" s="73">
        <v>1.7693661847537</v>
      </c>
    </row>
    <row r="2632" spans="1:1025">
      <c r="A2632" s="49" t="s">
        <v>2775</v>
      </c>
      <c r="B2632" s="50">
        <v>1552.8848</v>
      </c>
      <c r="C2632" s="73">
        <v>6.129211275365</v>
      </c>
      <c r="D2632" s="49" t="s">
        <v>2775</v>
      </c>
      <c r="E2632" s="50">
        <v>14403.973</v>
      </c>
      <c r="F2632" s="73">
        <v>2.9980162541149</v>
      </c>
      <c r="G2632" s="49" t="s">
        <v>2775</v>
      </c>
      <c r="H2632" s="50">
        <v>36247.87</v>
      </c>
      <c r="I2632" s="73">
        <v>1.4034706165911</v>
      </c>
      <c r="J2632" s="49" t="s">
        <v>2775</v>
      </c>
      <c r="K2632" s="50">
        <v>4604.37</v>
      </c>
      <c r="L2632" s="73">
        <v>1.7807079525414</v>
      </c>
    </row>
    <row r="2633" spans="1:1025">
      <c r="A2633" s="49" t="s">
        <v>2776</v>
      </c>
      <c r="B2633" s="50">
        <v>1563.5981</v>
      </c>
      <c r="C2633" s="73">
        <v>6.1783954641447</v>
      </c>
      <c r="D2633" s="49" t="s">
        <v>2776</v>
      </c>
      <c r="E2633" s="50">
        <v>14432.486</v>
      </c>
      <c r="F2633" s="73">
        <v>3.0059304203976</v>
      </c>
      <c r="G2633" s="49" t="s">
        <v>2776</v>
      </c>
      <c r="H2633" s="50">
        <v>36404.93</v>
      </c>
      <c r="I2633" s="73">
        <v>1.4138847207865</v>
      </c>
      <c r="J2633" s="49" t="s">
        <v>2776</v>
      </c>
      <c r="K2633" s="50">
        <v>4622.44</v>
      </c>
      <c r="L2633" s="73">
        <v>1.7916209314511</v>
      </c>
    </row>
    <row r="2634" spans="1:1025">
      <c r="A2634" s="49" t="s">
        <v>2777</v>
      </c>
      <c r="B2634" s="50">
        <v>1567.647</v>
      </c>
      <c r="C2634" s="73">
        <v>6.1969837480488</v>
      </c>
      <c r="D2634" s="49" t="s">
        <v>2777</v>
      </c>
      <c r="E2634" s="50">
        <v>14533.396</v>
      </c>
      <c r="F2634" s="73">
        <v>3.0339393468377</v>
      </c>
      <c r="G2634" s="49" t="s">
        <v>2777</v>
      </c>
      <c r="H2634" s="50">
        <v>36577.94</v>
      </c>
      <c r="I2634" s="73">
        <v>1.4253564141957</v>
      </c>
      <c r="J2634" s="49" t="s">
        <v>2777</v>
      </c>
      <c r="K2634" s="50">
        <v>4643.7</v>
      </c>
      <c r="L2634" s="73">
        <v>1.8044604406719</v>
      </c>
    </row>
    <row r="2635" spans="1:1025">
      <c r="A2635" s="49" t="s">
        <v>2778</v>
      </c>
      <c r="B2635" s="50">
        <v>1610.4565</v>
      </c>
      <c r="C2635" s="73">
        <v>6.393519878799</v>
      </c>
      <c r="D2635" s="49" t="s">
        <v>2778</v>
      </c>
      <c r="E2635" s="50">
        <v>14733.964</v>
      </c>
      <c r="F2635" s="73">
        <v>3.0896096902947</v>
      </c>
      <c r="G2635" s="49" t="s">
        <v>2778</v>
      </c>
      <c r="H2635" s="50">
        <v>37090.24</v>
      </c>
      <c r="I2635" s="73">
        <v>1.459325251451</v>
      </c>
      <c r="J2635" s="49" t="s">
        <v>2778</v>
      </c>
      <c r="K2635" s="50">
        <v>4707.09</v>
      </c>
      <c r="L2635" s="73">
        <v>1.8427434364154</v>
      </c>
    </row>
    <row r="2636" spans="1:1025">
      <c r="A2636" s="49" t="s">
        <v>2779</v>
      </c>
      <c r="B2636" s="50">
        <v>1641.5696</v>
      </c>
      <c r="C2636" s="73">
        <v>6.5363584611147</v>
      </c>
      <c r="D2636" s="49" t="s">
        <v>2779</v>
      </c>
      <c r="E2636" s="50">
        <v>14761.559</v>
      </c>
      <c r="F2636" s="73">
        <v>3.0972690533421</v>
      </c>
      <c r="G2636" s="49" t="s">
        <v>2779</v>
      </c>
      <c r="H2636" s="50">
        <v>37248.35</v>
      </c>
      <c r="I2636" s="73">
        <v>1.4698089775068</v>
      </c>
      <c r="J2636" s="49" t="s">
        <v>2779</v>
      </c>
      <c r="K2636" s="50">
        <v>4719.55</v>
      </c>
      <c r="L2636" s="73">
        <v>1.8502683792607</v>
      </c>
    </row>
    <row r="2637" spans="1:1025">
      <c r="A2637" s="49" t="s">
        <v>2780</v>
      </c>
      <c r="B2637" s="50">
        <v>1648.3301</v>
      </c>
      <c r="C2637" s="73">
        <v>6.5673955559636</v>
      </c>
      <c r="D2637" s="49" t="s">
        <v>2780</v>
      </c>
      <c r="E2637" s="50">
        <v>14813.92</v>
      </c>
      <c r="F2637" s="73">
        <v>3.1118025524734</v>
      </c>
      <c r="G2637" s="49" t="s">
        <v>2780</v>
      </c>
      <c r="H2637" s="50">
        <v>37305.16</v>
      </c>
      <c r="I2637" s="73">
        <v>1.4735758516908</v>
      </c>
      <c r="J2637" s="49" t="s">
        <v>2780</v>
      </c>
      <c r="K2637" s="50">
        <v>4719.19</v>
      </c>
      <c r="L2637" s="73">
        <v>1.8500509651817</v>
      </c>
    </row>
    <row r="2638" spans="1:1025">
      <c r="A2638" s="49" t="s">
        <v>2781</v>
      </c>
      <c r="B2638" s="50">
        <v>1657.2751</v>
      </c>
      <c r="C2638" s="73">
        <v>6.6084615737765</v>
      </c>
      <c r="D2638" s="49" t="s">
        <v>2781</v>
      </c>
      <c r="E2638" s="50">
        <v>14905.194</v>
      </c>
      <c r="F2638" s="73">
        <v>3.1371368776334</v>
      </c>
      <c r="G2638" s="49" t="s">
        <v>2781</v>
      </c>
      <c r="H2638" s="50">
        <v>37306.02</v>
      </c>
      <c r="I2638" s="73">
        <v>1.4736328753099</v>
      </c>
      <c r="J2638" s="49" t="s">
        <v>2781</v>
      </c>
      <c r="K2638" s="50">
        <v>4740.56</v>
      </c>
      <c r="L2638" s="73">
        <v>1.8629569064822</v>
      </c>
    </row>
    <row r="2639" spans="1:1025">
      <c r="A2639" s="49" t="s">
        <v>2782</v>
      </c>
      <c r="B2639" s="50">
        <v>1682.345</v>
      </c>
      <c r="C2639" s="73">
        <v>6.7235561472776</v>
      </c>
      <c r="D2639" s="49" t="s">
        <v>2782</v>
      </c>
      <c r="E2639" s="50">
        <v>15003.224</v>
      </c>
      <c r="F2639" s="73">
        <v>3.1643464213746</v>
      </c>
      <c r="G2639" s="49" t="s">
        <v>2782</v>
      </c>
      <c r="H2639" s="50">
        <v>37557.92</v>
      </c>
      <c r="I2639" s="73">
        <v>1.490335491169</v>
      </c>
      <c r="J2639" s="49" t="s">
        <v>2782</v>
      </c>
      <c r="K2639" s="50">
        <v>4768.37</v>
      </c>
      <c r="L2639" s="73">
        <v>1.8797521440848</v>
      </c>
    </row>
    <row r="2640" spans="1:1025">
      <c r="A2640" s="49" t="s">
        <v>2783</v>
      </c>
      <c r="B2640" s="50">
        <v>1641.9163</v>
      </c>
      <c r="C2640" s="73">
        <v>6.5379501423193</v>
      </c>
      <c r="D2640" s="49" t="s">
        <v>2783</v>
      </c>
      <c r="E2640" s="50">
        <v>14777.942</v>
      </c>
      <c r="F2640" s="73">
        <v>3.1018163751325</v>
      </c>
      <c r="G2640" s="49" t="s">
        <v>2783</v>
      </c>
      <c r="H2640" s="50">
        <v>37082</v>
      </c>
      <c r="I2640" s="73">
        <v>1.4587788856126</v>
      </c>
      <c r="J2640" s="49" t="s">
        <v>2783</v>
      </c>
      <c r="K2640" s="50">
        <v>4698.35</v>
      </c>
      <c r="L2640" s="73">
        <v>1.8374651057197</v>
      </c>
    </row>
    <row r="2641" spans="1:1025">
      <c r="A2641" s="49" t="s">
        <v>2784</v>
      </c>
      <c r="B2641" s="50">
        <v>1675.7542</v>
      </c>
      <c r="C2641" s="73">
        <v>6.6932981360757</v>
      </c>
      <c r="D2641" s="49" t="s">
        <v>2784</v>
      </c>
      <c r="E2641" s="50">
        <v>14963.866</v>
      </c>
      <c r="F2641" s="73">
        <v>3.1534220796163</v>
      </c>
      <c r="G2641" s="49" t="s">
        <v>2784</v>
      </c>
      <c r="H2641" s="50">
        <v>37404.35</v>
      </c>
      <c r="I2641" s="73">
        <v>1.4801527967764</v>
      </c>
      <c r="J2641" s="49" t="s">
        <v>2784</v>
      </c>
      <c r="K2641" s="50">
        <v>4746.75</v>
      </c>
      <c r="L2641" s="73">
        <v>1.866695220785</v>
      </c>
    </row>
    <row r="2642" spans="1:1025">
      <c r="A2642" s="49" t="s">
        <v>2785</v>
      </c>
      <c r="B2642" s="50">
        <v>1680.0634</v>
      </c>
      <c r="C2642" s="73">
        <v>6.7130814433936</v>
      </c>
      <c r="D2642" s="49" t="s">
        <v>2785</v>
      </c>
      <c r="E2642" s="50">
        <v>14992.973</v>
      </c>
      <c r="F2642" s="73">
        <v>3.1615011185807</v>
      </c>
      <c r="G2642" s="49" t="s">
        <v>2785</v>
      </c>
      <c r="H2642" s="50">
        <v>37385.97</v>
      </c>
      <c r="I2642" s="73">
        <v>1.4789340826856</v>
      </c>
      <c r="J2642" s="49" t="s">
        <v>2785</v>
      </c>
      <c r="K2642" s="50">
        <v>4754.63</v>
      </c>
      <c r="L2642" s="73">
        <v>1.8714541734031</v>
      </c>
    </row>
    <row r="2643" spans="1:1025">
      <c r="A2643" s="49" t="s">
        <v>2786</v>
      </c>
      <c r="B2643" s="50">
        <v>1680.0634</v>
      </c>
      <c r="C2643" s="73">
        <v>6.7130814433936</v>
      </c>
      <c r="D2643" s="49" t="s">
        <v>2786</v>
      </c>
      <c r="E2643" s="50">
        <v>14992.973</v>
      </c>
      <c r="F2643" s="73">
        <v>3.1615011185807</v>
      </c>
      <c r="G2643" s="49" t="s">
        <v>2786</v>
      </c>
      <c r="H2643" s="50">
        <v>37385.97</v>
      </c>
      <c r="I2643" s="73">
        <v>1.4789340826856</v>
      </c>
      <c r="J2643" s="49" t="s">
        <v>2786</v>
      </c>
      <c r="K2643" s="50">
        <v>4754.63</v>
      </c>
      <c r="L2643" s="73">
        <v>1.8714541734031</v>
      </c>
    </row>
    <row r="2644" spans="1:1025">
      <c r="A2644" s="49" t="s">
        <v>2787</v>
      </c>
      <c r="B2644" s="50">
        <v>1698.1816</v>
      </c>
      <c r="C2644" s="73">
        <v>6.7962611330456</v>
      </c>
      <c r="D2644" s="49" t="s">
        <v>2787</v>
      </c>
      <c r="E2644" s="50">
        <v>15074.573</v>
      </c>
      <c r="F2644" s="73">
        <v>3.1841502950499</v>
      </c>
      <c r="G2644" s="49" t="s">
        <v>2787</v>
      </c>
      <c r="H2644" s="50">
        <v>37545.33</v>
      </c>
      <c r="I2644" s="73">
        <v>1.4895006919087</v>
      </c>
      <c r="J2644" s="49" t="s">
        <v>2787</v>
      </c>
      <c r="K2644" s="50">
        <v>4774.75</v>
      </c>
      <c r="L2644" s="73">
        <v>1.883605204707</v>
      </c>
    </row>
    <row r="2645" spans="1:1025">
      <c r="A2645" s="49" t="s">
        <v>2788</v>
      </c>
      <c r="B2645" s="50">
        <v>1697.967</v>
      </c>
      <c r="C2645" s="73">
        <v>6.7952759158939</v>
      </c>
      <c r="D2645" s="49" t="s">
        <v>2788</v>
      </c>
      <c r="E2645" s="50">
        <v>15099.177</v>
      </c>
      <c r="F2645" s="73">
        <v>3.1909794658569</v>
      </c>
      <c r="G2645" s="49" t="s">
        <v>2788</v>
      </c>
      <c r="H2645" s="50">
        <v>37656.52</v>
      </c>
      <c r="I2645" s="73">
        <v>1.4968733153996</v>
      </c>
      <c r="J2645" s="49" t="s">
        <v>2788</v>
      </c>
      <c r="K2645" s="50">
        <v>4781.58</v>
      </c>
      <c r="L2645" s="73">
        <v>1.887730032928</v>
      </c>
    </row>
    <row r="2646" spans="1:1025">
      <c r="A2646" s="49" t="s">
        <v>2789</v>
      </c>
      <c r="B2646" s="50">
        <v>1701.0747</v>
      </c>
      <c r="C2646" s="73">
        <v>6.809543200808</v>
      </c>
      <c r="D2646" s="49" t="s">
        <v>2789</v>
      </c>
      <c r="E2646" s="50">
        <v>15095.137</v>
      </c>
      <c r="F2646" s="73">
        <v>3.1898581095709</v>
      </c>
      <c r="G2646" s="49" t="s">
        <v>2789</v>
      </c>
      <c r="H2646" s="50">
        <v>37710.1</v>
      </c>
      <c r="I2646" s="73">
        <v>1.5004260194795</v>
      </c>
      <c r="J2646" s="49" t="s">
        <v>2789</v>
      </c>
      <c r="K2646" s="50">
        <v>4783.35</v>
      </c>
      <c r="L2646" s="73">
        <v>1.8887989854831</v>
      </c>
    </row>
    <row r="2647" spans="1:1025">
      <c r="A2647" s="49" t="s">
        <v>2790</v>
      </c>
      <c r="B2647" s="50">
        <v>1671.6691</v>
      </c>
      <c r="C2647" s="73">
        <v>6.6745436599027</v>
      </c>
      <c r="D2647" s="49" t="s">
        <v>2790</v>
      </c>
      <c r="E2647" s="50">
        <v>15011.353</v>
      </c>
      <c r="F2647" s="73">
        <v>3.166602734555</v>
      </c>
      <c r="G2647" s="49" t="s">
        <v>2790</v>
      </c>
      <c r="H2647" s="50">
        <v>37689.54</v>
      </c>
      <c r="I2647" s="73">
        <v>1.499062757145</v>
      </c>
      <c r="J2647" s="49" t="s">
        <v>2790</v>
      </c>
      <c r="K2647" s="50">
        <v>4769.83</v>
      </c>
      <c r="L2647" s="73">
        <v>1.8806338789607</v>
      </c>
    </row>
    <row r="2648" spans="1:1025">
      <c r="A2648" s="49" t="s">
        <v>2791</v>
      </c>
      <c r="B2648" s="50">
        <v>1671.6691</v>
      </c>
      <c r="C2648" s="73">
        <v>6.6745436599027</v>
      </c>
      <c r="D2648" s="49" t="s">
        <v>2791</v>
      </c>
      <c r="E2648" s="50">
        <v>15011.353</v>
      </c>
      <c r="F2648" s="73">
        <v>3.166602734555</v>
      </c>
      <c r="G2648" s="49" t="s">
        <v>2791</v>
      </c>
      <c r="H2648" s="50">
        <v>37689.54</v>
      </c>
      <c r="I2648" s="73">
        <v>1.499062757145</v>
      </c>
      <c r="J2648" s="49" t="s">
        <v>2791</v>
      </c>
      <c r="K2648" s="50">
        <v>4769.83</v>
      </c>
      <c r="L2648" s="73">
        <v>1.8806338789607</v>
      </c>
    </row>
    <row r="2649" spans="1:1025">
      <c r="A2649" s="49" t="s">
        <v>2792</v>
      </c>
      <c r="B2649" s="50">
        <v>1611.56</v>
      </c>
      <c r="C2649" s="73">
        <v>6.3985859884308</v>
      </c>
      <c r="D2649" s="49" t="s">
        <v>2792</v>
      </c>
      <c r="E2649" s="50">
        <v>14765.939</v>
      </c>
      <c r="F2649" s="73">
        <v>3.0984847811967</v>
      </c>
      <c r="G2649" s="49" t="s">
        <v>2792</v>
      </c>
      <c r="H2649" s="50">
        <v>37715.04</v>
      </c>
      <c r="I2649" s="73">
        <v>1.5007535737564</v>
      </c>
      <c r="J2649" s="49" t="s">
        <v>2792</v>
      </c>
      <c r="K2649" s="50">
        <v>4742.83</v>
      </c>
      <c r="L2649" s="73">
        <v>1.8643278230359</v>
      </c>
    </row>
    <row r="2650" spans="1:1025">
      <c r="A2650" s="49" t="s">
        <v>2793</v>
      </c>
      <c r="B2650" s="50">
        <v>1558.6298</v>
      </c>
      <c r="C2650" s="73">
        <v>6.1555862638876</v>
      </c>
      <c r="D2650" s="49" t="s">
        <v>2793</v>
      </c>
      <c r="E2650" s="50">
        <v>14592.211</v>
      </c>
      <c r="F2650" s="73">
        <v>3.0502642403921</v>
      </c>
      <c r="G2650" s="49" t="s">
        <v>2793</v>
      </c>
      <c r="H2650" s="50">
        <v>37430.19</v>
      </c>
      <c r="I2650" s="73">
        <v>1.4818661576093</v>
      </c>
      <c r="J2650" s="49" t="s">
        <v>2793</v>
      </c>
      <c r="K2650" s="50">
        <v>4704.81</v>
      </c>
      <c r="L2650" s="73">
        <v>1.8413664805818</v>
      </c>
    </row>
    <row r="2651" spans="1:1025">
      <c r="A2651" s="49" t="s">
        <v>2794</v>
      </c>
      <c r="B2651" s="50">
        <v>1553.7517</v>
      </c>
      <c r="C2651" s="73">
        <v>6.1331911670186</v>
      </c>
      <c r="D2651" s="49" t="s">
        <v>2794</v>
      </c>
      <c r="E2651" s="50">
        <v>14510.3</v>
      </c>
      <c r="F2651" s="73">
        <v>3.0275287416939</v>
      </c>
      <c r="G2651" s="49" t="s">
        <v>2794</v>
      </c>
      <c r="H2651" s="50">
        <v>37440.34</v>
      </c>
      <c r="I2651" s="73">
        <v>1.4825391689272</v>
      </c>
      <c r="J2651" s="49" t="s">
        <v>2794</v>
      </c>
      <c r="K2651" s="50">
        <v>4688.68</v>
      </c>
      <c r="L2651" s="73">
        <v>1.8316251219867</v>
      </c>
    </row>
    <row r="2652" spans="1:1025">
      <c r="A2652" s="49" t="s">
        <v>2795</v>
      </c>
      <c r="B2652" s="50">
        <v>1555.9204</v>
      </c>
      <c r="C2652" s="73">
        <v>6.1431475530254</v>
      </c>
      <c r="D2652" s="49" t="s">
        <v>2795</v>
      </c>
      <c r="E2652" s="50">
        <v>14524.073</v>
      </c>
      <c r="F2652" s="73">
        <v>3.0313516229134</v>
      </c>
      <c r="G2652" s="49" t="s">
        <v>2795</v>
      </c>
      <c r="H2652" s="50">
        <v>37466.11</v>
      </c>
      <c r="I2652" s="73">
        <v>1.4842478883027</v>
      </c>
      <c r="J2652" s="49" t="s">
        <v>2795</v>
      </c>
      <c r="K2652" s="50">
        <v>4697.24</v>
      </c>
      <c r="L2652" s="73">
        <v>1.8367947456428</v>
      </c>
    </row>
    <row r="2653" spans="1:1025">
      <c r="A2653" s="49" t="s">
        <v>2796</v>
      </c>
      <c r="B2653" s="50">
        <v>1608.2257</v>
      </c>
      <c r="C2653" s="73">
        <v>6.3832783950051</v>
      </c>
      <c r="D2653" s="49" t="s">
        <v>2796</v>
      </c>
      <c r="E2653" s="50">
        <v>14843.769</v>
      </c>
      <c r="F2653" s="73">
        <v>3.1200875435081</v>
      </c>
      <c r="G2653" s="49" t="s">
        <v>2796</v>
      </c>
      <c r="H2653" s="50">
        <v>37683.01</v>
      </c>
      <c r="I2653" s="73">
        <v>1.4986297754794</v>
      </c>
      <c r="J2653" s="49" t="s">
        <v>2796</v>
      </c>
      <c r="K2653" s="50">
        <v>4763.54</v>
      </c>
      <c r="L2653" s="73">
        <v>1.8768351718582</v>
      </c>
    </row>
    <row r="2654" spans="1:1025">
      <c r="A2654" s="49" t="s">
        <v>2797</v>
      </c>
      <c r="B2654" s="50">
        <v>1616.6526</v>
      </c>
      <c r="C2654" s="73">
        <v>6.4219658433569</v>
      </c>
      <c r="D2654" s="49" t="s">
        <v>2797</v>
      </c>
      <c r="E2654" s="50">
        <v>14857.71</v>
      </c>
      <c r="F2654" s="73">
        <v>3.123957055385</v>
      </c>
      <c r="G2654" s="49" t="s">
        <v>2797</v>
      </c>
      <c r="H2654" s="50">
        <v>37525.16</v>
      </c>
      <c r="I2654" s="73">
        <v>1.4881632891223</v>
      </c>
      <c r="J2654" s="49" t="s">
        <v>2797</v>
      </c>
      <c r="K2654" s="50">
        <v>4756.5</v>
      </c>
      <c r="L2654" s="73">
        <v>1.8725835187578</v>
      </c>
    </row>
    <row r="2655" spans="1:1025">
      <c r="A2655" s="49" t="s">
        <v>2798</v>
      </c>
      <c r="B2655" s="50">
        <v>1631.3809</v>
      </c>
      <c r="C2655" s="73">
        <v>6.4895826829492</v>
      </c>
      <c r="D2655" s="49" t="s">
        <v>2798</v>
      </c>
      <c r="E2655" s="50">
        <v>14969.649</v>
      </c>
      <c r="F2655" s="73">
        <v>3.1550272289732</v>
      </c>
      <c r="G2655" s="49" t="s">
        <v>2798</v>
      </c>
      <c r="H2655" s="50">
        <v>37695.73</v>
      </c>
      <c r="I2655" s="73">
        <v>1.4994731945891</v>
      </c>
      <c r="J2655" s="49" t="s">
        <v>2798</v>
      </c>
      <c r="K2655" s="50">
        <v>4783.45</v>
      </c>
      <c r="L2655" s="73">
        <v>1.8888593782828</v>
      </c>
    </row>
    <row r="2656" spans="1:1025">
      <c r="A2656" s="49" t="s">
        <v>2799</v>
      </c>
      <c r="B2656" s="50">
        <v>1636.092</v>
      </c>
      <c r="C2656" s="73">
        <v>6.5112110917271</v>
      </c>
      <c r="D2656" s="49" t="s">
        <v>2799</v>
      </c>
      <c r="E2656" s="50">
        <v>14970.185</v>
      </c>
      <c r="F2656" s="73">
        <v>3.1551760029755</v>
      </c>
      <c r="G2656" s="49" t="s">
        <v>2799</v>
      </c>
      <c r="H2656" s="50">
        <v>37711.02</v>
      </c>
      <c r="I2656" s="73">
        <v>1.5004870214906</v>
      </c>
      <c r="J2656" s="49" t="s">
        <v>2799</v>
      </c>
      <c r="K2656" s="50">
        <v>4780.24</v>
      </c>
      <c r="L2656" s="73">
        <v>1.8869207694118</v>
      </c>
    </row>
    <row r="2657" spans="1:1025">
      <c r="A2657" s="49" t="s">
        <v>2800</v>
      </c>
      <c r="B2657" s="50">
        <v>1637.2743</v>
      </c>
      <c r="C2657" s="73">
        <v>6.5166389679552</v>
      </c>
      <c r="D2657" s="49" t="s">
        <v>2800</v>
      </c>
      <c r="E2657" s="50">
        <v>14972.76</v>
      </c>
      <c r="F2657" s="73">
        <v>3.1558907288261</v>
      </c>
      <c r="G2657" s="49" t="s">
        <v>2800</v>
      </c>
      <c r="H2657" s="50">
        <v>37592.98</v>
      </c>
      <c r="I2657" s="73">
        <v>1.4926601982433</v>
      </c>
      <c r="J2657" s="49" t="s">
        <v>2800</v>
      </c>
      <c r="K2657" s="50">
        <v>4783.83</v>
      </c>
      <c r="L2657" s="73">
        <v>1.8890888709218</v>
      </c>
    </row>
    <row r="2658" spans="1:1025">
      <c r="A2658" s="49" t="s">
        <v>2801</v>
      </c>
      <c r="B2658" s="50">
        <v>1637.2743</v>
      </c>
      <c r="C2658" s="73">
        <v>6.5166389679552</v>
      </c>
      <c r="D2658" s="49" t="s">
        <v>2801</v>
      </c>
      <c r="E2658" s="50">
        <v>14972.76</v>
      </c>
      <c r="F2658" s="73">
        <v>3.1558907288261</v>
      </c>
      <c r="G2658" s="49" t="s">
        <v>2801</v>
      </c>
      <c r="H2658" s="50">
        <v>37592.98</v>
      </c>
      <c r="I2658" s="73">
        <v>1.4926601982433</v>
      </c>
      <c r="J2658" s="49" t="s">
        <v>2801</v>
      </c>
      <c r="K2658" s="50">
        <v>4783.83</v>
      </c>
      <c r="L2658" s="73">
        <v>1.8890888709218</v>
      </c>
    </row>
    <row r="2659" spans="1:1025">
      <c r="A2659" s="49" t="s">
        <v>2802</v>
      </c>
      <c r="B2659" s="50">
        <v>1628.9937</v>
      </c>
      <c r="C2659" s="73">
        <v>6.4786231750987</v>
      </c>
      <c r="D2659" s="49" t="s">
        <v>2802</v>
      </c>
      <c r="E2659" s="50">
        <v>14944.347</v>
      </c>
      <c r="F2659" s="73">
        <v>3.1480043188871</v>
      </c>
      <c r="G2659" s="49" t="s">
        <v>2802</v>
      </c>
      <c r="H2659" s="50">
        <v>37361.12</v>
      </c>
      <c r="I2659" s="73">
        <v>1.4772863653212</v>
      </c>
      <c r="J2659" s="49" t="s">
        <v>2802</v>
      </c>
      <c r="K2659" s="50">
        <v>4765.98</v>
      </c>
      <c r="L2659" s="73">
        <v>1.8783087561715</v>
      </c>
    </row>
    <row r="2660" spans="1:1025">
      <c r="A2660" s="49" t="s">
        <v>2803</v>
      </c>
      <c r="B2660" s="50">
        <v>1613.8325</v>
      </c>
      <c r="C2660" s="73">
        <v>6.4090189147002</v>
      </c>
      <c r="D2660" s="49" t="s">
        <v>2803</v>
      </c>
      <c r="E2660" s="50">
        <v>14855.622</v>
      </c>
      <c r="F2660" s="73">
        <v>3.1233775029283</v>
      </c>
      <c r="G2660" s="49" t="s">
        <v>2803</v>
      </c>
      <c r="H2660" s="50">
        <v>37266.67</v>
      </c>
      <c r="I2660" s="73">
        <v>1.4710237132057</v>
      </c>
      <c r="J2660" s="49" t="s">
        <v>2803</v>
      </c>
      <c r="K2660" s="50">
        <v>4739.21</v>
      </c>
      <c r="L2660" s="73">
        <v>1.862141603686</v>
      </c>
    </row>
    <row r="2661" spans="1:1025">
      <c r="A2661" s="49" t="s">
        <v>2804</v>
      </c>
      <c r="B2661" s="50">
        <v>1618.2496</v>
      </c>
      <c r="C2661" s="73">
        <v>6.4292975851621</v>
      </c>
      <c r="D2661" s="49" t="s">
        <v>2804</v>
      </c>
      <c r="E2661" s="50">
        <v>15055.648</v>
      </c>
      <c r="F2661" s="73">
        <v>3.1788974070024</v>
      </c>
      <c r="G2661" s="49" t="s">
        <v>2804</v>
      </c>
      <c r="H2661" s="50">
        <v>37468.61</v>
      </c>
      <c r="I2661" s="73">
        <v>1.4844136546371</v>
      </c>
      <c r="J2661" s="49" t="s">
        <v>2804</v>
      </c>
      <c r="K2661" s="50">
        <v>4780.94</v>
      </c>
      <c r="L2661" s="73">
        <v>1.8873435190098</v>
      </c>
    </row>
    <row r="2662" spans="1:1025">
      <c r="A2662" s="49" t="s">
        <v>2805</v>
      </c>
      <c r="B2662" s="50">
        <v>1643.0061</v>
      </c>
      <c r="C2662" s="73">
        <v>6.542953355982</v>
      </c>
      <c r="D2662" s="49" t="s">
        <v>2805</v>
      </c>
      <c r="E2662" s="50">
        <v>15310.968</v>
      </c>
      <c r="F2662" s="73">
        <v>3.2497649037688</v>
      </c>
      <c r="G2662" s="49" t="s">
        <v>2805</v>
      </c>
      <c r="H2662" s="50">
        <v>37863.8</v>
      </c>
      <c r="I2662" s="73">
        <v>1.5106173337214</v>
      </c>
      <c r="J2662" s="49" t="s">
        <v>2805</v>
      </c>
      <c r="K2662" s="50">
        <v>4839.81</v>
      </c>
      <c r="L2662" s="73">
        <v>1.9228967602059</v>
      </c>
    </row>
    <row r="2663" spans="1:1025">
      <c r="A2663" s="49" t="s">
        <v>2806</v>
      </c>
      <c r="B2663" s="50">
        <v>1678.3514</v>
      </c>
      <c r="C2663" s="73">
        <v>6.7052217427234</v>
      </c>
      <c r="D2663" s="49" t="s">
        <v>2806</v>
      </c>
      <c r="E2663" s="50">
        <v>15360.285</v>
      </c>
      <c r="F2663" s="73">
        <v>3.2634534997974</v>
      </c>
      <c r="G2663" s="49" t="s">
        <v>2806</v>
      </c>
      <c r="H2663" s="50">
        <v>38001.81</v>
      </c>
      <c r="I2663" s="73">
        <v>1.5197682984484</v>
      </c>
      <c r="J2663" s="49" t="s">
        <v>2806</v>
      </c>
      <c r="K2663" s="50">
        <v>4850.43</v>
      </c>
      <c r="L2663" s="73">
        <v>1.9293104755363</v>
      </c>
    </row>
    <row r="2664" spans="1:1025">
      <c r="A2664" s="49" t="s">
        <v>2807</v>
      </c>
      <c r="B2664" s="50">
        <v>1684.8666</v>
      </c>
      <c r="C2664" s="73">
        <v>6.7351326783583</v>
      </c>
      <c r="D2664" s="49" t="s">
        <v>2807</v>
      </c>
      <c r="E2664" s="50">
        <v>15425.943</v>
      </c>
      <c r="F2664" s="73">
        <v>3.281677759952</v>
      </c>
      <c r="G2664" s="49" t="s">
        <v>2807</v>
      </c>
      <c r="H2664" s="50">
        <v>37905.45</v>
      </c>
      <c r="I2664" s="73">
        <v>1.5133790008534</v>
      </c>
      <c r="J2664" s="49" t="s">
        <v>2807</v>
      </c>
      <c r="K2664" s="50">
        <v>4864.6</v>
      </c>
      <c r="L2664" s="73">
        <v>1.9378681352569</v>
      </c>
    </row>
    <row r="2665" spans="1:1025">
      <c r="A2665" s="49" t="s">
        <v>2808</v>
      </c>
      <c r="B2665" s="50">
        <v>1663.7389</v>
      </c>
      <c r="C2665" s="73">
        <v>6.6381365347535</v>
      </c>
      <c r="D2665" s="49" t="s">
        <v>2808</v>
      </c>
      <c r="E2665" s="50">
        <v>15481.918</v>
      </c>
      <c r="F2665" s="73">
        <v>3.297214373345</v>
      </c>
      <c r="G2665" s="49" t="s">
        <v>2808</v>
      </c>
      <c r="H2665" s="50">
        <v>37806.39</v>
      </c>
      <c r="I2665" s="73">
        <v>1.5068106756172</v>
      </c>
      <c r="J2665" s="49" t="s">
        <v>2808</v>
      </c>
      <c r="K2665" s="50">
        <v>4868.55</v>
      </c>
      <c r="L2665" s="73">
        <v>1.9402536508459</v>
      </c>
    </row>
    <row r="2666" spans="1:1025">
      <c r="A2666" s="49" t="s">
        <v>2809</v>
      </c>
      <c r="B2666" s="50">
        <v>1664.763</v>
      </c>
      <c r="C2666" s="73">
        <v>6.642838123221</v>
      </c>
      <c r="D2666" s="49" t="s">
        <v>2809</v>
      </c>
      <c r="E2666" s="50">
        <v>15510.495</v>
      </c>
      <c r="F2666" s="73">
        <v>3.3051463036877</v>
      </c>
      <c r="G2666" s="49" t="s">
        <v>2809</v>
      </c>
      <c r="H2666" s="50">
        <v>38049.13</v>
      </c>
      <c r="I2666" s="73">
        <v>1.5229059236268</v>
      </c>
      <c r="J2666" s="49" t="s">
        <v>2809</v>
      </c>
      <c r="K2666" s="50">
        <v>4894.16</v>
      </c>
      <c r="L2666" s="73">
        <v>1.9557202468546</v>
      </c>
    </row>
    <row r="2667" spans="1:1025">
      <c r="A2667" s="49" t="s">
        <v>2810</v>
      </c>
      <c r="B2667" s="50">
        <v>1668.1908</v>
      </c>
      <c r="C2667" s="73">
        <v>6.6585749701588</v>
      </c>
      <c r="D2667" s="49" t="s">
        <v>2810</v>
      </c>
      <c r="E2667" s="50">
        <v>15455.363</v>
      </c>
      <c r="F2667" s="73">
        <v>3.2898436762722</v>
      </c>
      <c r="G2667" s="49" t="s">
        <v>2810</v>
      </c>
      <c r="H2667" s="50">
        <v>38109.43</v>
      </c>
      <c r="I2667" s="73">
        <v>1.5269042076137</v>
      </c>
      <c r="J2667" s="49" t="s">
        <v>2810</v>
      </c>
      <c r="K2667" s="50">
        <v>4890.97</v>
      </c>
      <c r="L2667" s="73">
        <v>1.9537937165435</v>
      </c>
    </row>
    <row r="2668" spans="1:1025">
      <c r="A2668" s="49" t="s">
        <v>2811</v>
      </c>
      <c r="B2668" s="50">
        <v>1728.1896</v>
      </c>
      <c r="C2668" s="73">
        <v>6.9340262602149</v>
      </c>
      <c r="D2668" s="49" t="s">
        <v>2811</v>
      </c>
      <c r="E2668" s="50">
        <v>15628.045</v>
      </c>
      <c r="F2668" s="73">
        <v>3.3377738857216</v>
      </c>
      <c r="G2668" s="49" t="s">
        <v>2811</v>
      </c>
      <c r="H2668" s="50">
        <v>38333.45</v>
      </c>
      <c r="I2668" s="73">
        <v>1.541758197311</v>
      </c>
      <c r="J2668" s="49" t="s">
        <v>2811</v>
      </c>
      <c r="K2668" s="50">
        <v>4927.93</v>
      </c>
      <c r="L2668" s="73">
        <v>1.9761148953206</v>
      </c>
    </row>
    <row r="2669" spans="1:1025">
      <c r="A2669" s="49" t="s">
        <v>2812</v>
      </c>
      <c r="B2669" s="50">
        <v>1707.6685</v>
      </c>
      <c r="C2669" s="73">
        <v>6.8398149848499</v>
      </c>
      <c r="D2669" s="49" t="s">
        <v>2812</v>
      </c>
      <c r="E2669" s="50">
        <v>15509.896</v>
      </c>
      <c r="F2669" s="73">
        <v>3.3049800431889</v>
      </c>
      <c r="G2669" s="49" t="s">
        <v>2812</v>
      </c>
      <c r="H2669" s="50">
        <v>38467.31</v>
      </c>
      <c r="I2669" s="73">
        <v>1.5506339899227</v>
      </c>
      <c r="J2669" s="49" t="s">
        <v>2812</v>
      </c>
      <c r="K2669" s="50">
        <v>4924.97</v>
      </c>
      <c r="L2669" s="73">
        <v>1.9743272684488</v>
      </c>
    </row>
    <row r="2670" spans="1:1025">
      <c r="A2670" s="49" t="s">
        <v>2813</v>
      </c>
      <c r="B2670" s="50">
        <v>1656.0833</v>
      </c>
      <c r="C2670" s="73">
        <v>6.6029900835552</v>
      </c>
      <c r="D2670" s="49" t="s">
        <v>2813</v>
      </c>
      <c r="E2670" s="50">
        <v>15164.012</v>
      </c>
      <c r="F2670" s="73">
        <v>3.2089752913028</v>
      </c>
      <c r="G2670" s="49" t="s">
        <v>2813</v>
      </c>
      <c r="H2670" s="50">
        <v>38150.3</v>
      </c>
      <c r="I2670" s="73">
        <v>1.5296141556493</v>
      </c>
      <c r="J2670" s="49" t="s">
        <v>2813</v>
      </c>
      <c r="K2670" s="50">
        <v>4845.65</v>
      </c>
      <c r="L2670" s="73">
        <v>1.9264236997097</v>
      </c>
    </row>
    <row r="2671" spans="1:1025">
      <c r="A2671" s="49" t="s">
        <v>2814</v>
      </c>
      <c r="B2671" s="50">
        <v>1673.7638</v>
      </c>
      <c r="C2671" s="73">
        <v>6.6841603158571</v>
      </c>
      <c r="D2671" s="49" t="s">
        <v>2814</v>
      </c>
      <c r="E2671" s="50">
        <v>15361.642</v>
      </c>
      <c r="F2671" s="73">
        <v>3.2638301533816</v>
      </c>
      <c r="G2671" s="49" t="s">
        <v>2814</v>
      </c>
      <c r="H2671" s="50">
        <v>38519.84</v>
      </c>
      <c r="I2671" s="73">
        <v>1.5541170721422</v>
      </c>
      <c r="J2671" s="49" t="s">
        <v>2814</v>
      </c>
      <c r="K2671" s="50">
        <v>4906.19</v>
      </c>
      <c r="L2671" s="73">
        <v>1.9629855006611</v>
      </c>
    </row>
    <row r="2672" spans="1:1025">
      <c r="A2672" s="49" t="s">
        <v>2815</v>
      </c>
      <c r="B2672" s="50">
        <v>1690.4865</v>
      </c>
      <c r="C2672" s="73">
        <v>6.7609333394546</v>
      </c>
      <c r="D2672" s="49" t="s">
        <v>2815</v>
      </c>
      <c r="E2672" s="50">
        <v>15628.954</v>
      </c>
      <c r="F2672" s="73">
        <v>3.3380261908859</v>
      </c>
      <c r="G2672" s="49" t="s">
        <v>2815</v>
      </c>
      <c r="H2672" s="50">
        <v>38654.42</v>
      </c>
      <c r="I2672" s="73">
        <v>1.5630406054582</v>
      </c>
      <c r="J2672" s="49" t="s">
        <v>2815</v>
      </c>
      <c r="K2672" s="50">
        <v>4958.61</v>
      </c>
      <c r="L2672" s="73">
        <v>1.9946434062752</v>
      </c>
    </row>
    <row r="2673" spans="1:1025">
      <c r="A2673" s="49" t="s">
        <v>2816</v>
      </c>
      <c r="B2673" s="50">
        <v>1662.1252</v>
      </c>
      <c r="C2673" s="73">
        <v>6.6307281241392</v>
      </c>
      <c r="D2673" s="49" t="s">
        <v>2816</v>
      </c>
      <c r="E2673" s="50">
        <v>15597.677</v>
      </c>
      <c r="F2673" s="73">
        <v>3.329344839263</v>
      </c>
      <c r="G2673" s="49" t="s">
        <v>2816</v>
      </c>
      <c r="H2673" s="50">
        <v>38380.12</v>
      </c>
      <c r="I2673" s="73">
        <v>1.5448527232425</v>
      </c>
      <c r="J2673" s="49" t="s">
        <v>2816</v>
      </c>
      <c r="K2673" s="50">
        <v>4942.81</v>
      </c>
      <c r="L2673" s="73">
        <v>1.9851013439192</v>
      </c>
    </row>
    <row r="2674" spans="1:1025">
      <c r="A2674" s="49" t="s">
        <v>2817</v>
      </c>
      <c r="B2674" s="50">
        <v>1675.2162</v>
      </c>
      <c r="C2674" s="73">
        <v>6.6908282067762</v>
      </c>
      <c r="D2674" s="49" t="s">
        <v>2817</v>
      </c>
      <c r="E2674" s="50">
        <v>15608.998</v>
      </c>
      <c r="F2674" s="73">
        <v>3.3324871349347</v>
      </c>
      <c r="G2674" s="49" t="s">
        <v>2817</v>
      </c>
      <c r="H2674" s="50">
        <v>38521.36</v>
      </c>
      <c r="I2674" s="73">
        <v>1.5542178580735</v>
      </c>
      <c r="J2674" s="49" t="s">
        <v>2817</v>
      </c>
      <c r="K2674" s="50">
        <v>4954.23</v>
      </c>
      <c r="L2674" s="73">
        <v>1.9919982016474</v>
      </c>
    </row>
    <row r="2675" spans="1:1025">
      <c r="A2675" s="49" t="s">
        <v>2818</v>
      </c>
      <c r="B2675" s="50">
        <v>1693.9747</v>
      </c>
      <c r="C2675" s="73">
        <v>6.7769474795703</v>
      </c>
      <c r="D2675" s="49" t="s">
        <v>2818</v>
      </c>
      <c r="E2675" s="50">
        <v>15756.645</v>
      </c>
      <c r="F2675" s="73">
        <v>3.3734685437357</v>
      </c>
      <c r="G2675" s="49" t="s">
        <v>2818</v>
      </c>
      <c r="H2675" s="50">
        <v>38677.36</v>
      </c>
      <c r="I2675" s="73">
        <v>1.5645616773431</v>
      </c>
      <c r="J2675" s="49" t="s">
        <v>2818</v>
      </c>
      <c r="K2675" s="50">
        <v>4995.06</v>
      </c>
      <c r="L2675" s="73">
        <v>2.0166565817737</v>
      </c>
    </row>
    <row r="2676" spans="1:1025">
      <c r="A2676" s="49" t="s">
        <v>2819</v>
      </c>
      <c r="B2676" s="50">
        <v>1727.7812</v>
      </c>
      <c r="C2676" s="73">
        <v>6.9321513176017</v>
      </c>
      <c r="D2676" s="49" t="s">
        <v>2819</v>
      </c>
      <c r="E2676" s="50">
        <v>15793.715</v>
      </c>
      <c r="F2676" s="73">
        <v>3.3837578203498</v>
      </c>
      <c r="G2676" s="49" t="s">
        <v>2819</v>
      </c>
      <c r="H2676" s="50">
        <v>38726.33</v>
      </c>
      <c r="I2676" s="73">
        <v>1.5678087083023</v>
      </c>
      <c r="J2676" s="49" t="s">
        <v>2819</v>
      </c>
      <c r="K2676" s="50">
        <v>4997.91</v>
      </c>
      <c r="L2676" s="73">
        <v>2.0183777765658</v>
      </c>
    </row>
    <row r="2677" spans="1:1025">
      <c r="A2677" s="49" t="s">
        <v>2820</v>
      </c>
      <c r="B2677" s="50">
        <v>1772.0219</v>
      </c>
      <c r="C2677" s="73">
        <v>7.1352580112019</v>
      </c>
      <c r="D2677" s="49" t="s">
        <v>2820</v>
      </c>
      <c r="E2677" s="50">
        <v>15990.664</v>
      </c>
      <c r="F2677" s="73">
        <v>3.4384236617279</v>
      </c>
      <c r="G2677" s="49" t="s">
        <v>2820</v>
      </c>
      <c r="H2677" s="50">
        <v>38671.69</v>
      </c>
      <c r="I2677" s="73">
        <v>1.5641857192966</v>
      </c>
      <c r="J2677" s="49" t="s">
        <v>2820</v>
      </c>
      <c r="K2677" s="50">
        <v>5026.61</v>
      </c>
      <c r="L2677" s="73">
        <v>2.0357105100859</v>
      </c>
    </row>
    <row r="2678" spans="1:1025">
      <c r="A2678" s="49" t="s">
        <v>2821</v>
      </c>
      <c r="B2678" s="50">
        <v>1757.84</v>
      </c>
      <c r="C2678" s="73">
        <v>7.0701496648609</v>
      </c>
      <c r="D2678" s="49" t="s">
        <v>2821</v>
      </c>
      <c r="E2678" s="50">
        <v>15942.545</v>
      </c>
      <c r="F2678" s="73">
        <v>3.4250675866969</v>
      </c>
      <c r="G2678" s="49" t="s">
        <v>2821</v>
      </c>
      <c r="H2678" s="50">
        <v>38797.38</v>
      </c>
      <c r="I2678" s="73">
        <v>1.5725197875273</v>
      </c>
      <c r="J2678" s="49" t="s">
        <v>2821</v>
      </c>
      <c r="K2678" s="50">
        <v>5021.84</v>
      </c>
      <c r="L2678" s="73">
        <v>2.0328297735391</v>
      </c>
    </row>
    <row r="2679" spans="1:1025">
      <c r="A2679" s="49" t="s">
        <v>2822</v>
      </c>
      <c r="B2679" s="50">
        <v>1697.7433</v>
      </c>
      <c r="C2679" s="73">
        <v>6.7942489211275</v>
      </c>
      <c r="D2679" s="49" t="s">
        <v>2822</v>
      </c>
      <c r="E2679" s="50">
        <v>15655.599</v>
      </c>
      <c r="F2679" s="73">
        <v>3.3454218686681</v>
      </c>
      <c r="G2679" s="49" t="s">
        <v>2822</v>
      </c>
      <c r="H2679" s="50">
        <v>38272.75</v>
      </c>
      <c r="I2679" s="73">
        <v>1.5377333907106</v>
      </c>
      <c r="J2679" s="49" t="s">
        <v>2822</v>
      </c>
      <c r="K2679" s="50">
        <v>4953.17</v>
      </c>
      <c r="L2679" s="73">
        <v>1.9913580379703</v>
      </c>
    </row>
    <row r="2680" spans="1:1025">
      <c r="A2680" s="49" t="s">
        <v>2823</v>
      </c>
      <c r="B2680" s="50">
        <v>1749.5542</v>
      </c>
      <c r="C2680" s="73">
        <v>7.0321099990818</v>
      </c>
      <c r="D2680" s="49" t="s">
        <v>2823</v>
      </c>
      <c r="E2680" s="50">
        <v>15859.146</v>
      </c>
      <c r="F2680" s="73">
        <v>3.4019190736043</v>
      </c>
      <c r="G2680" s="49" t="s">
        <v>2823</v>
      </c>
      <c r="H2680" s="50">
        <v>38424.27</v>
      </c>
      <c r="I2680" s="73">
        <v>1.5477801567089</v>
      </c>
      <c r="J2680" s="49" t="s">
        <v>2823</v>
      </c>
      <c r="K2680" s="50">
        <v>5000.62</v>
      </c>
      <c r="L2680" s="73">
        <v>2.0200144214382</v>
      </c>
    </row>
    <row r="2681" spans="1:1025">
      <c r="A2681" s="49" t="s">
        <v>2824</v>
      </c>
      <c r="B2681" s="50">
        <v>1754.438</v>
      </c>
      <c r="C2681" s="73">
        <v>7.0545312643467</v>
      </c>
      <c r="D2681" s="49" t="s">
        <v>2824</v>
      </c>
      <c r="E2681" s="50">
        <v>15906.174</v>
      </c>
      <c r="F2681" s="73">
        <v>3.4149723269253</v>
      </c>
      <c r="G2681" s="49" t="s">
        <v>2824</v>
      </c>
      <c r="H2681" s="50">
        <v>38773.12</v>
      </c>
      <c r="I2681" s="73">
        <v>1.5709111910179</v>
      </c>
      <c r="J2681" s="49" t="s">
        <v>2824</v>
      </c>
      <c r="K2681" s="50">
        <v>5029.73</v>
      </c>
      <c r="L2681" s="73">
        <v>2.0375947654372</v>
      </c>
    </row>
    <row r="2682" spans="1:1025">
      <c r="A2682" s="49" t="s">
        <v>2825</v>
      </c>
      <c r="B2682" s="50">
        <v>1716.1034</v>
      </c>
      <c r="C2682" s="73">
        <v>6.878539160775</v>
      </c>
      <c r="D2682" s="49" t="s">
        <v>2825</v>
      </c>
      <c r="E2682" s="50">
        <v>15775.654</v>
      </c>
      <c r="F2682" s="73">
        <v>3.378744747112</v>
      </c>
      <c r="G2682" s="49" t="s">
        <v>2825</v>
      </c>
      <c r="H2682" s="50">
        <v>38627.99</v>
      </c>
      <c r="I2682" s="73">
        <v>1.5612881237704</v>
      </c>
      <c r="J2682" s="49" t="s">
        <v>2825</v>
      </c>
      <c r="K2682" s="50">
        <v>5005.57</v>
      </c>
      <c r="L2682" s="73">
        <v>2.0230038650244</v>
      </c>
    </row>
    <row r="2683" spans="1:1025">
      <c r="A2683" s="49" t="s">
        <v>2826</v>
      </c>
      <c r="B2683" s="50">
        <v>1716.1034</v>
      </c>
      <c r="C2683" s="73">
        <v>6.878539160775</v>
      </c>
      <c r="D2683" s="49" t="s">
        <v>2826</v>
      </c>
      <c r="E2683" s="50">
        <v>15775.654</v>
      </c>
      <c r="F2683" s="73">
        <v>3.378744747112</v>
      </c>
      <c r="G2683" s="49" t="s">
        <v>2826</v>
      </c>
      <c r="H2683" s="50">
        <v>38627.99</v>
      </c>
      <c r="I2683" s="73">
        <v>1.5612881237704</v>
      </c>
      <c r="J2683" s="49" t="s">
        <v>2826</v>
      </c>
      <c r="K2683" s="50">
        <v>5005.57</v>
      </c>
      <c r="L2683" s="73">
        <v>2.0230038650244</v>
      </c>
    </row>
    <row r="2684" spans="1:1025">
      <c r="A2684" s="49" t="s">
        <v>2827</v>
      </c>
      <c r="B2684" s="50">
        <v>1682.9612</v>
      </c>
      <c r="C2684" s="73">
        <v>6.7263850886053</v>
      </c>
      <c r="D2684" s="49" t="s">
        <v>2827</v>
      </c>
      <c r="E2684" s="50">
        <v>15630.783</v>
      </c>
      <c r="F2684" s="73">
        <v>3.3385338544124</v>
      </c>
      <c r="G2684" s="49" t="s">
        <v>2827</v>
      </c>
      <c r="H2684" s="50">
        <v>38563.8</v>
      </c>
      <c r="I2684" s="73">
        <v>1.5570319073671</v>
      </c>
      <c r="J2684" s="49" t="s">
        <v>2827</v>
      </c>
      <c r="K2684" s="50">
        <v>4975.51</v>
      </c>
      <c r="L2684" s="73">
        <v>2.0048497894281</v>
      </c>
    </row>
    <row r="2685" spans="1:1025">
      <c r="A2685" s="49" t="s">
        <v>2828</v>
      </c>
      <c r="B2685" s="50">
        <v>1631.1273</v>
      </c>
      <c r="C2685" s="73">
        <v>6.488418418878</v>
      </c>
      <c r="D2685" s="49" t="s">
        <v>2828</v>
      </c>
      <c r="E2685" s="50">
        <v>15580.869</v>
      </c>
      <c r="F2685" s="73">
        <v>3.3246795530118</v>
      </c>
      <c r="G2685" s="49" t="s">
        <v>2828</v>
      </c>
      <c r="H2685" s="50">
        <v>38612.24</v>
      </c>
      <c r="I2685" s="73">
        <v>1.5602437958634</v>
      </c>
      <c r="J2685" s="49" t="s">
        <v>2828</v>
      </c>
      <c r="K2685" s="50">
        <v>4981.8</v>
      </c>
      <c r="L2685" s="73">
        <v>2.0086484965306</v>
      </c>
    </row>
    <row r="2686" spans="1:1025">
      <c r="A2686" s="49" t="s">
        <v>2829</v>
      </c>
      <c r="B2686" s="50">
        <v>1664.1328</v>
      </c>
      <c r="C2686" s="73">
        <v>6.6399449086402</v>
      </c>
      <c r="D2686" s="49" t="s">
        <v>2829</v>
      </c>
      <c r="E2686" s="50">
        <v>16041.621</v>
      </c>
      <c r="F2686" s="73">
        <v>3.4525674617934</v>
      </c>
      <c r="G2686" s="49" t="s">
        <v>2829</v>
      </c>
      <c r="H2686" s="50">
        <v>39069.11</v>
      </c>
      <c r="I2686" s="73">
        <v>1.5905372619513</v>
      </c>
      <c r="J2686" s="49" t="s">
        <v>2829</v>
      </c>
      <c r="K2686" s="50">
        <v>5087.03</v>
      </c>
      <c r="L2686" s="73">
        <v>2.0721998396776</v>
      </c>
    </row>
    <row r="2687" spans="1:1025">
      <c r="A2687" s="49" t="s">
        <v>2830</v>
      </c>
      <c r="B2687" s="50">
        <v>1676.7046</v>
      </c>
      <c r="C2687" s="73">
        <v>6.6976613717749</v>
      </c>
      <c r="D2687" s="49" t="s">
        <v>2830</v>
      </c>
      <c r="E2687" s="50">
        <v>15996.823</v>
      </c>
      <c r="F2687" s="73">
        <v>3.4401331749371</v>
      </c>
      <c r="G2687" s="49" t="s">
        <v>2830</v>
      </c>
      <c r="H2687" s="50">
        <v>39131.53</v>
      </c>
      <c r="I2687" s="73">
        <v>1.5946761157898</v>
      </c>
      <c r="J2687" s="49" t="s">
        <v>2830</v>
      </c>
      <c r="K2687" s="50">
        <v>5088.8</v>
      </c>
      <c r="L2687" s="73">
        <v>2.0732687922327</v>
      </c>
    </row>
    <row r="2688" spans="1:1025">
      <c r="A2688" s="49" t="s">
        <v>2831</v>
      </c>
      <c r="B2688" s="50">
        <v>1686.466</v>
      </c>
      <c r="C2688" s="73">
        <v>6.7424754384354</v>
      </c>
      <c r="D2688" s="49" t="s">
        <v>2831</v>
      </c>
      <c r="E2688" s="50">
        <v>15976.251</v>
      </c>
      <c r="F2688" s="73">
        <v>3.4344231399086</v>
      </c>
      <c r="G2688" s="49" t="s">
        <v>2831</v>
      </c>
      <c r="H2688" s="50">
        <v>39069.23</v>
      </c>
      <c r="I2688" s="73">
        <v>1.5905452187353</v>
      </c>
      <c r="J2688" s="49" t="s">
        <v>2831</v>
      </c>
      <c r="K2688" s="50">
        <v>5069.53</v>
      </c>
      <c r="L2688" s="73">
        <v>2.0616310997264</v>
      </c>
    </row>
    <row r="2689" spans="1:1025">
      <c r="A2689" s="49" t="s">
        <v>2832</v>
      </c>
      <c r="B2689" s="50">
        <v>1701.6688</v>
      </c>
      <c r="C2689" s="73">
        <v>6.8122706822147</v>
      </c>
      <c r="D2689" s="49" t="s">
        <v>2832</v>
      </c>
      <c r="E2689" s="50">
        <v>16035.301</v>
      </c>
      <c r="F2689" s="73">
        <v>3.4508132608708</v>
      </c>
      <c r="G2689" s="49" t="s">
        <v>2832</v>
      </c>
      <c r="H2689" s="50">
        <v>38972.41</v>
      </c>
      <c r="I2689" s="73">
        <v>1.5841254201348</v>
      </c>
      <c r="J2689" s="49" t="s">
        <v>2832</v>
      </c>
      <c r="K2689" s="50">
        <v>5078.18</v>
      </c>
      <c r="L2689" s="73">
        <v>2.0668550769023</v>
      </c>
    </row>
    <row r="2690" spans="1:1025">
      <c r="A2690" s="49" t="s">
        <v>2833</v>
      </c>
      <c r="B2690" s="50">
        <v>1690.7639</v>
      </c>
      <c r="C2690" s="73">
        <v>6.7622068680562</v>
      </c>
      <c r="D2690" s="49" t="s">
        <v>2833</v>
      </c>
      <c r="E2690" s="50">
        <v>15947.738</v>
      </c>
      <c r="F2690" s="73">
        <v>3.4265089736259</v>
      </c>
      <c r="G2690" s="49" t="s">
        <v>2833</v>
      </c>
      <c r="H2690" s="50">
        <v>38949.02</v>
      </c>
      <c r="I2690" s="73">
        <v>1.5825745103097</v>
      </c>
      <c r="J2690" s="49" t="s">
        <v>2833</v>
      </c>
      <c r="K2690" s="50">
        <v>5069.76</v>
      </c>
      <c r="L2690" s="73">
        <v>2.0617700031657</v>
      </c>
    </row>
    <row r="2691" spans="1:1025">
      <c r="A2691" s="49" t="s">
        <v>2834</v>
      </c>
      <c r="B2691" s="50">
        <v>1711.5002</v>
      </c>
      <c r="C2691" s="73">
        <v>6.8574061151409</v>
      </c>
      <c r="D2691" s="49" t="s">
        <v>2834</v>
      </c>
      <c r="E2691" s="50">
        <v>16091.923</v>
      </c>
      <c r="F2691" s="73">
        <v>3.4665294578076</v>
      </c>
      <c r="G2691" s="49" t="s">
        <v>2834</v>
      </c>
      <c r="H2691" s="50">
        <v>38996.39</v>
      </c>
      <c r="I2691" s="73">
        <v>1.5857154508148</v>
      </c>
      <c r="J2691" s="49" t="s">
        <v>2834</v>
      </c>
      <c r="K2691" s="50">
        <v>5096.27</v>
      </c>
      <c r="L2691" s="73">
        <v>2.0777801343719</v>
      </c>
    </row>
    <row r="2692" spans="1:1025">
      <c r="A2692" s="49" t="s">
        <v>2835</v>
      </c>
      <c r="B2692" s="50">
        <v>1713.3667</v>
      </c>
      <c r="C2692" s="73">
        <v>6.8659751170691</v>
      </c>
      <c r="D2692" s="49" t="s">
        <v>2835</v>
      </c>
      <c r="E2692" s="50">
        <v>16274.941</v>
      </c>
      <c r="F2692" s="73">
        <v>3.5173285629431</v>
      </c>
      <c r="G2692" s="49" t="s">
        <v>2835</v>
      </c>
      <c r="H2692" s="50">
        <v>39087.38</v>
      </c>
      <c r="I2692" s="73">
        <v>1.5917486823234</v>
      </c>
      <c r="J2692" s="49" t="s">
        <v>2835</v>
      </c>
      <c r="K2692" s="50">
        <v>5137.08</v>
      </c>
      <c r="L2692" s="73">
        <v>2.1024264359383</v>
      </c>
    </row>
    <row r="2693" spans="1:1025">
      <c r="A2693" s="49" t="s">
        <v>2836</v>
      </c>
      <c r="B2693" s="50">
        <v>1707.393</v>
      </c>
      <c r="C2693" s="73">
        <v>6.8385501790469</v>
      </c>
      <c r="D2693" s="49" t="s">
        <v>2836</v>
      </c>
      <c r="E2693" s="50">
        <v>16207.51</v>
      </c>
      <c r="F2693" s="73">
        <v>3.4986121828144</v>
      </c>
      <c r="G2693" s="49" t="s">
        <v>2836</v>
      </c>
      <c r="H2693" s="50">
        <v>38989.83</v>
      </c>
      <c r="I2693" s="73">
        <v>1.5852804799532</v>
      </c>
      <c r="J2693" s="49" t="s">
        <v>2836</v>
      </c>
      <c r="K2693" s="50">
        <v>5130.95</v>
      </c>
      <c r="L2693" s="73">
        <v>2.0987243573154</v>
      </c>
    </row>
    <row r="2694" spans="1:1025">
      <c r="A2694" s="49" t="s">
        <v>2837</v>
      </c>
      <c r="B2694" s="50">
        <v>1628.5505</v>
      </c>
      <c r="C2694" s="73">
        <v>6.476588467542</v>
      </c>
      <c r="D2694" s="49" t="s">
        <v>2837</v>
      </c>
      <c r="E2694" s="50">
        <v>15939.588</v>
      </c>
      <c r="F2694" s="73">
        <v>3.4242468316134</v>
      </c>
      <c r="G2694" s="49" t="s">
        <v>2837</v>
      </c>
      <c r="H2694" s="50">
        <v>38585.19</v>
      </c>
      <c r="I2694" s="73">
        <v>1.5584502041247</v>
      </c>
      <c r="J2694" s="49" t="s">
        <v>2837</v>
      </c>
      <c r="K2694" s="50">
        <v>5078.65</v>
      </c>
      <c r="L2694" s="73">
        <v>2.067138923061</v>
      </c>
    </row>
    <row r="2695" spans="1:1025">
      <c r="A2695" s="49" t="s">
        <v>2838</v>
      </c>
      <c r="B2695" s="50">
        <v>1654.058</v>
      </c>
      <c r="C2695" s="73">
        <v>6.5936920392985</v>
      </c>
      <c r="D2695" s="49" t="s">
        <v>2838</v>
      </c>
      <c r="E2695" s="50">
        <v>16031.543</v>
      </c>
      <c r="F2695" s="73">
        <v>3.4497701774741</v>
      </c>
      <c r="G2695" s="49" t="s">
        <v>2838</v>
      </c>
      <c r="H2695" s="50">
        <v>38661.05</v>
      </c>
      <c r="I2695" s="73">
        <v>1.5634802177772</v>
      </c>
      <c r="J2695" s="49" t="s">
        <v>2838</v>
      </c>
      <c r="K2695" s="50">
        <v>5104.76</v>
      </c>
      <c r="L2695" s="73">
        <v>2.0829074830683</v>
      </c>
    </row>
    <row r="2696" spans="1:1025">
      <c r="A2696" s="49" t="s">
        <v>2839</v>
      </c>
      <c r="B2696" s="50">
        <v>1678.5901</v>
      </c>
      <c r="C2696" s="73">
        <v>6.7063176016895</v>
      </c>
      <c r="D2696" s="49" t="s">
        <v>2839</v>
      </c>
      <c r="E2696" s="50">
        <v>16273.375</v>
      </c>
      <c r="F2696" s="73">
        <v>3.5168938986005</v>
      </c>
      <c r="G2696" s="49" t="s">
        <v>2839</v>
      </c>
      <c r="H2696" s="50">
        <v>38791.35</v>
      </c>
      <c r="I2696" s="73">
        <v>1.5721199591287</v>
      </c>
      <c r="J2696" s="49" t="s">
        <v>2839</v>
      </c>
      <c r="K2696" s="50">
        <v>5157.36</v>
      </c>
      <c r="L2696" s="73">
        <v>2.1146740957219</v>
      </c>
    </row>
    <row r="2697" spans="1:1025">
      <c r="A2697" s="49" t="s">
        <v>2840</v>
      </c>
      <c r="B2697" s="50">
        <v>1681.3231</v>
      </c>
      <c r="C2697" s="73">
        <v>6.7188646588927</v>
      </c>
      <c r="D2697" s="49" t="s">
        <v>2840</v>
      </c>
      <c r="E2697" s="50">
        <v>16085.113</v>
      </c>
      <c r="F2697" s="73">
        <v>3.4646392508008</v>
      </c>
      <c r="G2697" s="49" t="s">
        <v>2840</v>
      </c>
      <c r="H2697" s="50">
        <v>38722.69</v>
      </c>
      <c r="I2697" s="73">
        <v>1.5675673525194</v>
      </c>
      <c r="J2697" s="49" t="s">
        <v>2840</v>
      </c>
      <c r="K2697" s="50">
        <v>5123.69</v>
      </c>
      <c r="L2697" s="73">
        <v>2.0943398400556</v>
      </c>
    </row>
    <row r="2698" spans="1:1025">
      <c r="A2698" s="49" t="s">
        <v>2841</v>
      </c>
      <c r="B2698" s="50">
        <v>1681.7671</v>
      </c>
      <c r="C2698" s="73">
        <v>6.7209030392067</v>
      </c>
      <c r="D2698" s="49" t="s">
        <v>2841</v>
      </c>
      <c r="E2698" s="50">
        <v>16019.274</v>
      </c>
      <c r="F2698" s="73">
        <v>3.446364751664</v>
      </c>
      <c r="G2698" s="49" t="s">
        <v>2841</v>
      </c>
      <c r="H2698" s="50">
        <v>38769.66</v>
      </c>
      <c r="I2698" s="73">
        <v>1.570681770411</v>
      </c>
      <c r="J2698" s="49" t="s">
        <v>2841</v>
      </c>
      <c r="K2698" s="50">
        <v>5117.94</v>
      </c>
      <c r="L2698" s="73">
        <v>2.0908672540716</v>
      </c>
    </row>
    <row r="2699" spans="1:1025">
      <c r="A2699" s="49" t="s">
        <v>2842</v>
      </c>
      <c r="B2699" s="50">
        <v>1687.5118</v>
      </c>
      <c r="C2699" s="73">
        <v>6.7472766504453</v>
      </c>
      <c r="D2699" s="49" t="s">
        <v>2842</v>
      </c>
      <c r="E2699" s="50">
        <v>16265.636</v>
      </c>
      <c r="F2699" s="73">
        <v>3.5147458351606</v>
      </c>
      <c r="G2699" s="49" t="s">
        <v>2842</v>
      </c>
      <c r="H2699" s="50">
        <v>39005.49</v>
      </c>
      <c r="I2699" s="73">
        <v>1.5863188402722</v>
      </c>
      <c r="J2699" s="49" t="s">
        <v>2842</v>
      </c>
      <c r="K2699" s="50">
        <v>5175.27</v>
      </c>
      <c r="L2699" s="73">
        <v>2.125490446152</v>
      </c>
    </row>
    <row r="2700" spans="1:1025">
      <c r="A2700" s="49" t="s">
        <v>2843</v>
      </c>
      <c r="B2700" s="50">
        <v>1685.6553</v>
      </c>
      <c r="C2700" s="73">
        <v>6.7387535579837</v>
      </c>
      <c r="D2700" s="49" t="s">
        <v>2843</v>
      </c>
      <c r="E2700" s="50">
        <v>16177.767</v>
      </c>
      <c r="F2700" s="73">
        <v>3.490356613504</v>
      </c>
      <c r="G2700" s="49" t="s">
        <v>2843</v>
      </c>
      <c r="H2700" s="50">
        <v>39043.32</v>
      </c>
      <c r="I2700" s="73">
        <v>1.5888272164451</v>
      </c>
      <c r="J2700" s="49" t="s">
        <v>2843</v>
      </c>
      <c r="K2700" s="50">
        <v>5165.31</v>
      </c>
      <c r="L2700" s="73">
        <v>2.1194753232997</v>
      </c>
    </row>
    <row r="2701" spans="1:1025">
      <c r="A2701" s="49" t="s">
        <v>2844</v>
      </c>
      <c r="B2701" s="50">
        <v>1651.1523</v>
      </c>
      <c r="C2701" s="73">
        <v>6.5803521256083</v>
      </c>
      <c r="D2701" s="49" t="s">
        <v>2844</v>
      </c>
      <c r="E2701" s="50">
        <v>16128.529</v>
      </c>
      <c r="F2701" s="73">
        <v>3.4766899449869</v>
      </c>
      <c r="G2701" s="49" t="s">
        <v>2844</v>
      </c>
      <c r="H2701" s="50">
        <v>38905.66</v>
      </c>
      <c r="I2701" s="73">
        <v>1.579699459005</v>
      </c>
      <c r="J2701" s="49" t="s">
        <v>2844</v>
      </c>
      <c r="K2701" s="50">
        <v>5150.48</v>
      </c>
      <c r="L2701" s="73">
        <v>2.110519071101</v>
      </c>
    </row>
    <row r="2702" spans="1:1025">
      <c r="A2702" s="49" t="s">
        <v>2845</v>
      </c>
      <c r="B2702" s="50">
        <v>1621.3145</v>
      </c>
      <c r="C2702" s="73">
        <v>6.4433683775595</v>
      </c>
      <c r="D2702" s="49" t="s">
        <v>2845</v>
      </c>
      <c r="E2702" s="50">
        <v>15973.174</v>
      </c>
      <c r="F2702" s="73">
        <v>3.4335690772126</v>
      </c>
      <c r="G2702" s="49" t="s">
        <v>2845</v>
      </c>
      <c r="H2702" s="50">
        <v>38714.77</v>
      </c>
      <c r="I2702" s="73">
        <v>1.5670422047718</v>
      </c>
      <c r="J2702" s="49" t="s">
        <v>2845</v>
      </c>
      <c r="K2702" s="50">
        <v>5117.09</v>
      </c>
      <c r="L2702" s="73">
        <v>2.090353915274</v>
      </c>
    </row>
    <row r="2703" spans="1:1025">
      <c r="A2703" s="49" t="s">
        <v>2846</v>
      </c>
      <c r="B2703" s="50">
        <v>1644.123</v>
      </c>
      <c r="C2703" s="73">
        <v>6.548080984299</v>
      </c>
      <c r="D2703" s="49" t="s">
        <v>2846</v>
      </c>
      <c r="E2703" s="50">
        <v>16103.448</v>
      </c>
      <c r="F2703" s="73">
        <v>3.4697283764204</v>
      </c>
      <c r="G2703" s="49" t="s">
        <v>2846</v>
      </c>
      <c r="H2703" s="50">
        <v>38790.43</v>
      </c>
      <c r="I2703" s="73">
        <v>1.5720589571176</v>
      </c>
      <c r="J2703" s="49" t="s">
        <v>2846</v>
      </c>
      <c r="K2703" s="50">
        <v>5149.42</v>
      </c>
      <c r="L2703" s="73">
        <v>2.109878907424</v>
      </c>
    </row>
    <row r="2704" spans="1:1025">
      <c r="A2704" s="49" t="s">
        <v>2847</v>
      </c>
      <c r="B2704" s="50">
        <v>1649.4937</v>
      </c>
      <c r="C2704" s="73">
        <v>6.5727375814893</v>
      </c>
      <c r="D2704" s="49" t="s">
        <v>2847</v>
      </c>
      <c r="E2704" s="50">
        <v>16166.791</v>
      </c>
      <c r="F2704" s="73">
        <v>3.4873100772181</v>
      </c>
      <c r="G2704" s="49" t="s">
        <v>2847</v>
      </c>
      <c r="H2704" s="50">
        <v>39110.76</v>
      </c>
      <c r="I2704" s="73">
        <v>1.5932989290832</v>
      </c>
      <c r="J2704" s="49" t="s">
        <v>2847</v>
      </c>
      <c r="K2704" s="50">
        <v>5178.51</v>
      </c>
      <c r="L2704" s="73">
        <v>2.127447172863</v>
      </c>
    </row>
    <row r="2705" spans="1:1025">
      <c r="A2705" s="49" t="s">
        <v>2848</v>
      </c>
      <c r="B2705" s="50">
        <v>1671.9368</v>
      </c>
      <c r="C2705" s="73">
        <v>6.6757726563217</v>
      </c>
      <c r="D2705" s="49" t="s">
        <v>2848</v>
      </c>
      <c r="E2705" s="50">
        <v>16369.407</v>
      </c>
      <c r="F2705" s="73">
        <v>3.5435488705944</v>
      </c>
      <c r="G2705" s="49" t="s">
        <v>2848</v>
      </c>
      <c r="H2705" s="50">
        <v>39512.13</v>
      </c>
      <c r="I2705" s="73">
        <v>1.6199123825463</v>
      </c>
      <c r="J2705" s="49" t="s">
        <v>2848</v>
      </c>
      <c r="K2705" s="50">
        <v>5224.62</v>
      </c>
      <c r="L2705" s="73">
        <v>2.1552942928146</v>
      </c>
    </row>
    <row r="2706" spans="1:1025">
      <c r="A2706" s="49" t="s">
        <v>2849</v>
      </c>
      <c r="B2706" s="50">
        <v>1678.2755</v>
      </c>
      <c r="C2706" s="73">
        <v>6.7048732898724</v>
      </c>
      <c r="D2706" s="49" t="s">
        <v>2849</v>
      </c>
      <c r="E2706" s="50">
        <v>16401.836</v>
      </c>
      <c r="F2706" s="73">
        <v>3.5525499752969</v>
      </c>
      <c r="G2706" s="49" t="s">
        <v>2849</v>
      </c>
      <c r="H2706" s="50">
        <v>39781.37</v>
      </c>
      <c r="I2706" s="73">
        <v>1.6377647537011</v>
      </c>
      <c r="J2706" s="49" t="s">
        <v>2849</v>
      </c>
      <c r="K2706" s="50">
        <v>5241.53</v>
      </c>
      <c r="L2706" s="73">
        <v>2.1655067152475</v>
      </c>
    </row>
    <row r="2707" spans="1:1025">
      <c r="A2707" s="49" t="s">
        <v>2850</v>
      </c>
      <c r="B2707" s="50">
        <v>1661.2275</v>
      </c>
      <c r="C2707" s="73">
        <v>6.6266068313286</v>
      </c>
      <c r="D2707" s="49" t="s">
        <v>2850</v>
      </c>
      <c r="E2707" s="50">
        <v>16428.818</v>
      </c>
      <c r="F2707" s="73">
        <v>3.5600391919573</v>
      </c>
      <c r="G2707" s="49" t="s">
        <v>2850</v>
      </c>
      <c r="H2707" s="50">
        <v>39475.9</v>
      </c>
      <c r="I2707" s="73">
        <v>1.6175100968274</v>
      </c>
      <c r="J2707" s="49" t="s">
        <v>2850</v>
      </c>
      <c r="K2707" s="50">
        <v>5234.18</v>
      </c>
      <c r="L2707" s="73">
        <v>2.161067844468</v>
      </c>
    </row>
    <row r="2708" spans="1:1025">
      <c r="A2708" s="49" t="s">
        <v>2851</v>
      </c>
      <c r="B2708" s="50">
        <v>1655.7495</v>
      </c>
      <c r="C2708" s="73">
        <v>6.6014576255624</v>
      </c>
      <c r="D2708" s="49" t="s">
        <v>2851</v>
      </c>
      <c r="E2708" s="50">
        <v>16384.467</v>
      </c>
      <c r="F2708" s="73">
        <v>3.5477289759575</v>
      </c>
      <c r="G2708" s="49" t="s">
        <v>2851</v>
      </c>
      <c r="H2708" s="50">
        <v>39313.64</v>
      </c>
      <c r="I2708" s="73">
        <v>1.6067511986564</v>
      </c>
      <c r="J2708" s="49" t="s">
        <v>2851</v>
      </c>
      <c r="K2708" s="50">
        <v>5218.19</v>
      </c>
      <c r="L2708" s="73">
        <v>2.1514110357925</v>
      </c>
    </row>
    <row r="2709" spans="1:1025">
      <c r="A2709" s="49" t="s">
        <v>2852</v>
      </c>
      <c r="B2709" s="50">
        <v>1656.1794</v>
      </c>
      <c r="C2709" s="73">
        <v>6.6034312735286</v>
      </c>
      <c r="D2709" s="49" t="s">
        <v>2852</v>
      </c>
      <c r="E2709" s="50">
        <v>16315.698</v>
      </c>
      <c r="F2709" s="73">
        <v>3.5286412159499</v>
      </c>
      <c r="G2709" s="49" t="s">
        <v>2852</v>
      </c>
      <c r="H2709" s="50">
        <v>39282.33</v>
      </c>
      <c r="I2709" s="73">
        <v>1.6046751410837</v>
      </c>
      <c r="J2709" s="49" t="s">
        <v>2852</v>
      </c>
      <c r="K2709" s="50">
        <v>5203.58</v>
      </c>
      <c r="L2709" s="73">
        <v>2.1425876477532</v>
      </c>
    </row>
    <row r="2710" spans="1:1025">
      <c r="A2710" s="49" t="s">
        <v>2853</v>
      </c>
      <c r="B2710" s="50">
        <v>1667.307</v>
      </c>
      <c r="C2710" s="73">
        <v>6.6545174915067</v>
      </c>
      <c r="D2710" s="49" t="s">
        <v>2853</v>
      </c>
      <c r="E2710" s="50">
        <v>16399.521</v>
      </c>
      <c r="F2710" s="73">
        <v>3.5519074159399</v>
      </c>
      <c r="G2710" s="49" t="s">
        <v>2853</v>
      </c>
      <c r="H2710" s="50">
        <v>39760.08</v>
      </c>
      <c r="I2710" s="73">
        <v>1.6363530875969</v>
      </c>
      <c r="J2710" s="49" t="s">
        <v>2853</v>
      </c>
      <c r="K2710" s="50">
        <v>5248.49</v>
      </c>
      <c r="L2710" s="73">
        <v>2.1697100541081</v>
      </c>
    </row>
    <row r="2711" spans="1:1025">
      <c r="A2711" s="49" t="s">
        <v>2854</v>
      </c>
      <c r="B2711" s="50">
        <v>1669.635</v>
      </c>
      <c r="C2711" s="73">
        <v>6.6652052153154</v>
      </c>
      <c r="D2711" s="49" t="s">
        <v>2854</v>
      </c>
      <c r="E2711" s="50">
        <v>16379.458</v>
      </c>
      <c r="F2711" s="73">
        <v>3.5463386607009</v>
      </c>
      <c r="G2711" s="49" t="s">
        <v>2854</v>
      </c>
      <c r="H2711" s="50">
        <v>39807.37</v>
      </c>
      <c r="I2711" s="73">
        <v>1.6394887235793</v>
      </c>
      <c r="J2711" s="49" t="s">
        <v>2854</v>
      </c>
      <c r="K2711" s="50">
        <v>5254.35</v>
      </c>
      <c r="L2711" s="73">
        <v>2.1732490721718</v>
      </c>
    </row>
    <row r="2712" spans="1:1025">
      <c r="A2712" s="49" t="s">
        <v>2855</v>
      </c>
      <c r="B2712" s="50">
        <v>1669.635</v>
      </c>
      <c r="C2712" s="73">
        <v>6.6652052153154</v>
      </c>
      <c r="D2712" s="49" t="s">
        <v>2855</v>
      </c>
      <c r="E2712" s="50">
        <v>16379.458</v>
      </c>
      <c r="F2712" s="73">
        <v>3.5463386607009</v>
      </c>
      <c r="G2712" s="49" t="s">
        <v>2855</v>
      </c>
      <c r="H2712" s="50">
        <v>39807.37</v>
      </c>
      <c r="I2712" s="73">
        <v>1.6394887235793</v>
      </c>
      <c r="J2712" s="49" t="s">
        <v>2855</v>
      </c>
      <c r="K2712" s="50">
        <v>5254.35</v>
      </c>
      <c r="L2712" s="73">
        <v>2.1732490721718</v>
      </c>
    </row>
    <row r="2713" spans="1:1025">
      <c r="A2713" s="49" t="s">
        <v>2856</v>
      </c>
      <c r="B2713" s="50">
        <v>1647.2452</v>
      </c>
      <c r="C2713" s="73">
        <v>6.5624148379396</v>
      </c>
      <c r="D2713" s="49" t="s">
        <v>2856</v>
      </c>
      <c r="E2713" s="50">
        <v>16396.832</v>
      </c>
      <c r="F2713" s="73">
        <v>3.5511610478575</v>
      </c>
      <c r="G2713" s="49" t="s">
        <v>2856</v>
      </c>
      <c r="H2713" s="50">
        <v>39566.85</v>
      </c>
      <c r="I2713" s="73">
        <v>1.6235406760747</v>
      </c>
      <c r="J2713" s="49" t="s">
        <v>2856</v>
      </c>
      <c r="K2713" s="50">
        <v>5243.77</v>
      </c>
      <c r="L2713" s="73">
        <v>2.1668595139613</v>
      </c>
    </row>
    <row r="2714" spans="1:1025">
      <c r="A2714" s="49" t="s">
        <v>2857</v>
      </c>
      <c r="B2714" s="50">
        <v>1621.942</v>
      </c>
      <c r="C2714" s="73">
        <v>6.4462491965843</v>
      </c>
      <c r="D2714" s="49" t="s">
        <v>2857</v>
      </c>
      <c r="E2714" s="50">
        <v>16240.449</v>
      </c>
      <c r="F2714" s="73">
        <v>3.5077548448698</v>
      </c>
      <c r="G2714" s="49" t="s">
        <v>2857</v>
      </c>
      <c r="H2714" s="50">
        <v>39170.24</v>
      </c>
      <c r="I2714" s="73">
        <v>1.5972428417124</v>
      </c>
      <c r="J2714" s="49" t="s">
        <v>2857</v>
      </c>
      <c r="K2714" s="50">
        <v>5205.81</v>
      </c>
      <c r="L2714" s="73">
        <v>2.143934407187</v>
      </c>
    </row>
    <row r="2715" spans="1:1025">
      <c r="A2715" s="49" t="s">
        <v>2858</v>
      </c>
      <c r="B2715" s="50">
        <v>1620.2457</v>
      </c>
      <c r="C2715" s="73">
        <v>6.4384615737765</v>
      </c>
      <c r="D2715" s="49" t="s">
        <v>2858</v>
      </c>
      <c r="E2715" s="50">
        <v>16277.458</v>
      </c>
      <c r="F2715" s="73">
        <v>3.5180271901143</v>
      </c>
      <c r="G2715" s="49" t="s">
        <v>2858</v>
      </c>
      <c r="H2715" s="50">
        <v>39127.14</v>
      </c>
      <c r="I2715" s="73">
        <v>1.5943850301065</v>
      </c>
      <c r="J2715" s="49" t="s">
        <v>2858</v>
      </c>
      <c r="K2715" s="50">
        <v>5211.49</v>
      </c>
      <c r="L2715" s="73">
        <v>2.1473647182112</v>
      </c>
    </row>
    <row r="2716" spans="1:1025">
      <c r="A2716" s="49" t="s">
        <v>2859</v>
      </c>
      <c r="B2716" s="50">
        <v>1603.3905</v>
      </c>
      <c r="C2716" s="73">
        <v>6.3610802497475</v>
      </c>
      <c r="D2716" s="49" t="s">
        <v>2859</v>
      </c>
      <c r="E2716" s="50">
        <v>16049.082</v>
      </c>
      <c r="F2716" s="73">
        <v>3.4546383625978</v>
      </c>
      <c r="G2716" s="49" t="s">
        <v>2859</v>
      </c>
      <c r="H2716" s="50">
        <v>38596.98</v>
      </c>
      <c r="I2716" s="73">
        <v>1.5592319581579</v>
      </c>
      <c r="J2716" s="49" t="s">
        <v>2859</v>
      </c>
      <c r="K2716" s="50">
        <v>5147.21</v>
      </c>
      <c r="L2716" s="73">
        <v>2.1085442265501</v>
      </c>
    </row>
    <row r="2717" spans="1:1025">
      <c r="A2717" s="49" t="s">
        <v>2860</v>
      </c>
      <c r="B2717" s="50">
        <v>1616.1031</v>
      </c>
      <c r="C2717" s="73">
        <v>6.419443118171</v>
      </c>
      <c r="D2717" s="49" t="s">
        <v>2860</v>
      </c>
      <c r="E2717" s="50">
        <v>16248.5205</v>
      </c>
      <c r="F2717" s="73">
        <v>3.5099951981525</v>
      </c>
      <c r="G2717" s="49" t="s">
        <v>2860</v>
      </c>
      <c r="H2717" s="50">
        <v>38904.04</v>
      </c>
      <c r="I2717" s="73">
        <v>1.5795920424203</v>
      </c>
      <c r="J2717" s="49" t="s">
        <v>2860</v>
      </c>
      <c r="K2717" s="50">
        <v>5204.34</v>
      </c>
      <c r="L2717" s="73">
        <v>2.1430466330311</v>
      </c>
    </row>
    <row r="2718" spans="1:1025">
      <c r="A2718" s="49" t="s">
        <v>2861</v>
      </c>
      <c r="B2718" s="50">
        <v>1628.1929</v>
      </c>
      <c r="C2718" s="73">
        <v>6.4749467450188</v>
      </c>
      <c r="D2718" s="49" t="s">
        <v>2861</v>
      </c>
      <c r="E2718" s="50">
        <v>16253.955</v>
      </c>
      <c r="F2718" s="73">
        <v>3.5115036166516</v>
      </c>
      <c r="G2718" s="49" t="s">
        <v>2861</v>
      </c>
      <c r="H2718" s="50">
        <v>38892.8</v>
      </c>
      <c r="I2718" s="73">
        <v>1.5788467569806</v>
      </c>
      <c r="J2718" s="49" t="s">
        <v>2861</v>
      </c>
      <c r="K2718" s="50">
        <v>5202.39</v>
      </c>
      <c r="L2718" s="73">
        <v>2.1418689734365</v>
      </c>
    </row>
    <row r="2719" spans="1:1025">
      <c r="A2719" s="49" t="s">
        <v>2862</v>
      </c>
      <c r="B2719" s="50">
        <v>1643.8779</v>
      </c>
      <c r="C2719" s="73">
        <v>6.5469557432743</v>
      </c>
      <c r="D2719" s="49" t="s">
        <v>2862</v>
      </c>
      <c r="E2719" s="50">
        <v>16306.639</v>
      </c>
      <c r="F2719" s="73">
        <v>3.526126768773</v>
      </c>
      <c r="G2719" s="49" t="s">
        <v>2862</v>
      </c>
      <c r="H2719" s="50">
        <v>38883.67</v>
      </c>
      <c r="I2719" s="73">
        <v>1.5782413783272</v>
      </c>
      <c r="J2719" s="49" t="s">
        <v>2862</v>
      </c>
      <c r="K2719" s="50">
        <v>5209.91</v>
      </c>
      <c r="L2719" s="73">
        <v>2.1464105119756</v>
      </c>
    </row>
    <row r="2720" spans="1:1025">
      <c r="A2720" s="49" t="s">
        <v>2863</v>
      </c>
      <c r="B2720" s="50">
        <v>1602.8627</v>
      </c>
      <c r="C2720" s="73">
        <v>6.3586571481039</v>
      </c>
      <c r="D2720" s="49" t="s">
        <v>2863</v>
      </c>
      <c r="E2720" s="50">
        <v>16170.36</v>
      </c>
      <c r="F2720" s="73">
        <v>3.4883007011252</v>
      </c>
      <c r="G2720" s="49" t="s">
        <v>2863</v>
      </c>
      <c r="H2720" s="50">
        <v>38461.51</v>
      </c>
      <c r="I2720" s="73">
        <v>1.5502494120268</v>
      </c>
      <c r="J2720" s="49" t="s">
        <v>2863</v>
      </c>
      <c r="K2720" s="50">
        <v>5160.64</v>
      </c>
      <c r="L2720" s="73">
        <v>2.1166549795527</v>
      </c>
    </row>
    <row r="2721" spans="1:1025">
      <c r="A2721" s="49" t="s">
        <v>2864</v>
      </c>
      <c r="B2721" s="50">
        <v>1620.0569</v>
      </c>
      <c r="C2721" s="73">
        <v>6.4375948030484</v>
      </c>
      <c r="D2721" s="49" t="s">
        <v>2864</v>
      </c>
      <c r="E2721" s="50">
        <v>16442.197</v>
      </c>
      <c r="F2721" s="73">
        <v>3.5637527131826</v>
      </c>
      <c r="G2721" s="49" t="s">
        <v>2864</v>
      </c>
      <c r="H2721" s="50">
        <v>38459.08</v>
      </c>
      <c r="I2721" s="73">
        <v>1.5500882871497</v>
      </c>
      <c r="J2721" s="49" t="s">
        <v>2864</v>
      </c>
      <c r="K2721" s="50">
        <v>5199.06</v>
      </c>
      <c r="L2721" s="73">
        <v>2.1398578932058</v>
      </c>
    </row>
    <row r="2722" spans="1:1025">
      <c r="A2722" s="49" t="s">
        <v>2865</v>
      </c>
      <c r="B2722" s="50">
        <v>1581.691</v>
      </c>
      <c r="C2722" s="73">
        <v>6.2614590028464</v>
      </c>
      <c r="D2722" s="49" t="s">
        <v>2865</v>
      </c>
      <c r="E2722" s="50">
        <v>16175.094</v>
      </c>
      <c r="F2722" s="73">
        <v>3.4896146864366</v>
      </c>
      <c r="G2722" s="49" t="s">
        <v>2865</v>
      </c>
      <c r="H2722" s="50">
        <v>37983.24</v>
      </c>
      <c r="I2722" s="73">
        <v>1.5185369861161</v>
      </c>
      <c r="J2722" s="49" t="s">
        <v>2865</v>
      </c>
      <c r="K2722" s="50">
        <v>5123.41</v>
      </c>
      <c r="L2722" s="73">
        <v>2.0941707402164</v>
      </c>
    </row>
    <row r="2723" spans="1:1025">
      <c r="A2723" s="49" t="s">
        <v>2866</v>
      </c>
      <c r="B2723" s="50">
        <v>1530.5266</v>
      </c>
      <c r="C2723" s="73">
        <v>6.0265659719034</v>
      </c>
      <c r="D2723" s="49" t="s">
        <v>2866</v>
      </c>
      <c r="E2723" s="50">
        <v>15885.019</v>
      </c>
      <c r="F2723" s="73">
        <v>3.409100472413</v>
      </c>
      <c r="G2723" s="49" t="s">
        <v>2866</v>
      </c>
      <c r="H2723" s="50">
        <v>37735.11</v>
      </c>
      <c r="I2723" s="73">
        <v>1.5020843458894</v>
      </c>
      <c r="J2723" s="49" t="s">
        <v>2866</v>
      </c>
      <c r="K2723" s="50">
        <v>5061.82</v>
      </c>
      <c r="L2723" s="73">
        <v>2.0569748148678</v>
      </c>
    </row>
    <row r="2724" spans="1:1025">
      <c r="A2724" s="49" t="s">
        <v>2867</v>
      </c>
      <c r="B2724" s="50">
        <v>1528.996</v>
      </c>
      <c r="C2724" s="73">
        <v>6.019539068956</v>
      </c>
      <c r="D2724" s="49" t="s">
        <v>2867</v>
      </c>
      <c r="E2724" s="50">
        <v>15865.251</v>
      </c>
      <c r="F2724" s="73">
        <v>3.4036135983879</v>
      </c>
      <c r="G2724" s="49" t="s">
        <v>2867</v>
      </c>
      <c r="H2724" s="50">
        <v>37798.97</v>
      </c>
      <c r="I2724" s="73">
        <v>1.5063186811365</v>
      </c>
      <c r="J2724" s="49" t="s">
        <v>2867</v>
      </c>
      <c r="K2724" s="50">
        <v>5051.41</v>
      </c>
      <c r="L2724" s="73">
        <v>2.0506879244168</v>
      </c>
    </row>
    <row r="2725" spans="1:1025">
      <c r="A2725" s="49" t="s">
        <v>2868</v>
      </c>
      <c r="B2725" s="50">
        <v>1523.5322</v>
      </c>
      <c r="C2725" s="73">
        <v>5.9944550546323</v>
      </c>
      <c r="D2725" s="49" t="s">
        <v>2868</v>
      </c>
      <c r="E2725" s="50">
        <v>15683.372</v>
      </c>
      <c r="F2725" s="73">
        <v>3.3531306380073</v>
      </c>
      <c r="G2725" s="49" t="s">
        <v>2868</v>
      </c>
      <c r="H2725" s="50">
        <v>37753.31</v>
      </c>
      <c r="I2725" s="73">
        <v>1.5032911248041</v>
      </c>
      <c r="J2725" s="49" t="s">
        <v>2868</v>
      </c>
      <c r="K2725" s="50">
        <v>5022.21</v>
      </c>
      <c r="L2725" s="73">
        <v>2.0330532268981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1"/>
    <mergeCell ref="D1:F1"/>
    <mergeCell ref="G1:I1"/>
    <mergeCell ref="J1:L1"/>
  </mergeCells>
  <printOptions gridLines="false" gridLinesSet="true"/>
  <pageMargins left="0.7875" right="0.7875" top="1.0527777777778" bottom="1.0527777777778" header="0.7875" footer="0.7875"/>
  <pageSetup paperSize="1" orientation="landscape" scale="100" fitToHeight="1" fitToWidth="1" pageOrder="downThenOver" r:id="rId1"/>
  <headerFooter differentOddEven="false" differentFirst="false" scaleWithDoc="true" alignWithMargins="true">
    <oddHeader>&amp;C&amp;"Times New Roman,Regular"&amp;12&amp;A</oddHeader>
    <oddFooter>&amp;C&amp;"Times New Roman,Regular"&amp;12Page &amp;P</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EMCLOUD</vt:lpstr>
      <vt:lpstr>Index Constituents</vt:lpstr>
      <vt:lpstr>Historic</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Shen</dc:creator>
  <cp:lastModifiedBy>Delwin Vriend</cp:lastModifiedBy>
  <dcterms:created xsi:type="dcterms:W3CDTF">2013-07-01T22:02:29+00:00</dcterms:created>
  <dcterms:modified xsi:type="dcterms:W3CDTF">2024-02-11T15:30:19+00:00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Microsoft Corporation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